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240" windowHeight="7733" tabRatio="679" activeTab="0"/>
  </bookViews>
  <sheets>
    <sheet name="Form 3-1 Survey" sheetId="1" r:id="rId1"/>
    <sheet name="Form 3-2 Additional Item List" sheetId="2" r:id="rId2"/>
    <sheet name="Attached sheet1 Prohibited Sub" sheetId="3" r:id="rId3"/>
    <sheet name="Attached sheet2 Controlled Sub." sheetId="4" r:id="rId4"/>
  </sheets>
  <definedNames/>
  <calcPr fullCalcOnLoad="1"/>
</workbook>
</file>

<file path=xl/sharedStrings.xml><?xml version="1.0" encoding="utf-8"?>
<sst xmlns="http://schemas.openxmlformats.org/spreadsheetml/2006/main" count="325" uniqueCount="255">
  <si>
    <t>Enter information in the bold boxes.</t>
  </si>
  <si>
    <t>Respondent column</t>
  </si>
  <si>
    <t>Responsible person column</t>
  </si>
  <si>
    <t>Company name
Department, Title</t>
  </si>
  <si>
    <t>Name</t>
  </si>
  <si>
    <t>Telephone</t>
  </si>
  <si>
    <t>E-Mail</t>
  </si>
  <si>
    <t>Supplier code</t>
  </si>
  <si>
    <t>FAX No.</t>
  </si>
  <si>
    <t>1. Target item (Please submit separate Declaration forms when the content of "2. Response column" differs even if they are in the same series or similar items.)</t>
  </si>
  <si>
    <t>Item name</t>
  </si>
  <si>
    <t>Manufacturer name</t>
  </si>
  <si>
    <t>Manufacturer model No./Series name</t>
  </si>
  <si>
    <t>Presence of
substance</t>
  </si>
  <si>
    <r>
      <rPr>
        <sz val="10"/>
        <rFont val="Arial"/>
        <family val="2"/>
      </rPr>
      <t>Concentration</t>
    </r>
    <r>
      <rPr>
        <sz val="10"/>
        <rFont val="ＭＳ Ｐゴシック"/>
        <family val="3"/>
      </rPr>
      <t xml:space="preserve">
</t>
    </r>
    <r>
      <rPr>
        <sz val="10"/>
        <rFont val="Arial"/>
        <family val="2"/>
      </rPr>
      <t>(ppm)</t>
    </r>
  </si>
  <si>
    <t>Comments column</t>
  </si>
  <si>
    <t>Contained part, purpose of use, other</t>
  </si>
  <si>
    <t>Contained part, purpose of use, other</t>
  </si>
  <si>
    <t>Remarks 
column</t>
  </si>
  <si>
    <t>No.</t>
  </si>
  <si>
    <t>When all items cannot be fit in the above column, please fill in and attach the separate sheet ([Form 3-2]), and put “O” and enter the total number of pages on the "Additional item list attached” column.</t>
  </si>
  <si>
    <t>2. Response column</t>
  </si>
  <si>
    <t xml:space="preserve">Please try to fill in the Concentration, Comments, and Remarks columns although they are not mandatory when a substance exists. </t>
  </si>
  <si>
    <t>A01. Asbestos</t>
  </si>
  <si>
    <t xml:space="preserve">Threshold limit </t>
  </si>
  <si>
    <t xml:space="preserve">A07. Ozone depleting substances 
       (CFCs, HCFCs, HBFCs, carbon tetrachloride, etc.) </t>
  </si>
  <si>
    <t>A10. Polychlorinated biphenyls (PCBs)</t>
  </si>
  <si>
    <t xml:space="preserve">A12. Radioactive substances </t>
  </si>
  <si>
    <t xml:space="preserve">A13. Certain short chain chlorinated paraffins 
       (with a carbon chain  length of between 10 and 13) </t>
  </si>
  <si>
    <t>A14. Tributyl tin (TBT) and triphenyl tin (TPT)</t>
  </si>
  <si>
    <t>A15. Tributyl tin oxide (TBTO)</t>
  </si>
  <si>
    <t>Substance name</t>
  </si>
  <si>
    <t>Presence of
substance</t>
  </si>
  <si>
    <t>Concentration
(ppm)</t>
  </si>
  <si>
    <t>Contained</t>
  </si>
  <si>
    <t>Additional Item List</t>
  </si>
  <si>
    <t>Management No.:</t>
  </si>
  <si>
    <t>Enter information in the bold boxes.</t>
  </si>
  <si>
    <t>Item name</t>
  </si>
  <si>
    <t>Manufacturer name</t>
  </si>
  <si>
    <t>Manufacturer model No./
Series name</t>
  </si>
  <si>
    <t>Product unit</t>
  </si>
  <si>
    <t>Product weight (g)</t>
  </si>
  <si>
    <t>Please choose the unit of a product from “piece/g/kg/mm/m/cm2/ m2/ cc/l (liter) or m3” in the survey.</t>
  </si>
  <si>
    <t>For product weight, please enter weight per unit.</t>
  </si>
  <si>
    <t>[Green Procurement Guidelines: Table 2: Rank A - Prohibited Substances]</t>
  </si>
  <si>
    <t>A01</t>
  </si>
  <si>
    <t>A02</t>
  </si>
  <si>
    <t>A07</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</si>
  <si>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</si>
  <si>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</si>
  <si>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</si>
  <si>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</si>
  <si>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</si>
  <si>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</si>
  <si>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</si>
  <si>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</si>
  <si>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</si>
  <si>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</si>
  <si>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</si>
  <si>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</si>
  <si>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</si>
  <si>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</si>
  <si>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</si>
  <si>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</si>
  <si>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</si>
  <si>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</si>
  <si>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</si>
  <si>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</si>
  <si>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</si>
  <si>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</si>
  <si>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</si>
  <si>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</si>
  <si>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</si>
  <si>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</si>
  <si>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</si>
  <si>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</si>
  <si>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</si>
  <si>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</si>
  <si>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</si>
  <si>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</si>
  <si>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</si>
  <si>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</si>
  <si>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</si>
  <si>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</si>
  <si>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</si>
  <si>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</si>
  <si>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</si>
  <si>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</si>
  <si>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</si>
  <si>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Asbestos</t>
  </si>
  <si>
    <t xml:space="preserve">Polychlorinated biphenyls (PCBs) </t>
  </si>
  <si>
    <t xml:space="preserve">Radioactive substances </t>
  </si>
  <si>
    <t xml:space="preserve">Certain short chain chlorinated paraffins (with a carbon chain length of between 10 and 13) </t>
  </si>
  <si>
    <t xml:space="preserve">Tributyl tin (TBT) and triphenyl tin (TPT) </t>
  </si>
  <si>
    <t xml:space="preserve">Tributyl tin oxide (TBTO) </t>
  </si>
  <si>
    <t xml:space="preserve">Ozone depleting substances (CFCs, HCFCs, HBFCs, carbon tetrachloride, etc.) </t>
  </si>
  <si>
    <t xml:space="preserve">Certain azocolourants and azodyes (only those that may release certain amines) </t>
  </si>
  <si>
    <t>2-(2H-1,2,3-benzotriazol-2-il)-4,6-di-tert-butylphenol</t>
  </si>
  <si>
    <t xml:space="preserve">Perfluoro(octane-1-sulfonyl) fluoride (also known as PFOSF) </t>
  </si>
  <si>
    <t xml:space="preserve">Polychlorinated terphenyls (PCTs) </t>
  </si>
  <si>
    <t xml:space="preserve">Dimethyl fumarate (DMF) </t>
  </si>
  <si>
    <t>Tri-substituted organostannic compounds (excluding A14 and A15)</t>
  </si>
  <si>
    <t xml:space="preserve">Dioctyltin compounds (DOT) </t>
  </si>
  <si>
    <t xml:space="preserve">Dibutyltin compounds (DBT) </t>
  </si>
  <si>
    <t>[Green Procurement Guidelines: Table 3: Rank B - Controlled Substances]</t>
  </si>
  <si>
    <t xml:space="preserve">Brominated flame retardants, other than PBBs (A08) and PBDEs (A09) </t>
  </si>
  <si>
    <t xml:space="preserve">Perfluorocarbons (PFCs) </t>
  </si>
  <si>
    <t xml:space="preserve">Sulfur hexafluoride (SF6) </t>
  </si>
  <si>
    <t>B01</t>
  </si>
  <si>
    <t>B02</t>
  </si>
  <si>
    <t>B03</t>
  </si>
  <si>
    <t>B04</t>
  </si>
  <si>
    <t>B05</t>
  </si>
  <si>
    <t>B06</t>
  </si>
  <si>
    <t>B07</t>
  </si>
  <si>
    <t>B08</t>
  </si>
  <si>
    <t>B09</t>
  </si>
  <si>
    <t>B10</t>
  </si>
  <si>
    <t>B11</t>
  </si>
  <si>
    <t>B12</t>
  </si>
  <si>
    <t xml:space="preserve">Hydrofluorocarbons (HFCs) </t>
  </si>
  <si>
    <t>Please choose the unit of a product from “piece/g/kg/mm/m/cm2/ m2/ cc/l (liter) or m3” in the survey. For product weight, please enter weight per unit.</t>
  </si>
  <si>
    <t>Controlled environment-related substances</t>
  </si>
  <si>
    <t>B04. Brominated flame retardants (other than PBBs and PBDEs)</t>
  </si>
  <si>
    <t>Substances</t>
  </si>
  <si>
    <t>Substances</t>
  </si>
  <si>
    <t>“Intentional addition” means using chemical substances intentionally in forming supply items to bring about specific properties, appearance or quality.</t>
  </si>
  <si>
    <t xml:space="preserve">A02. Certain azocolourants and azodyes  
       (only those that may release certain amines) 
</t>
  </si>
  <si>
    <t>Discontinued column</t>
  </si>
  <si>
    <t>When the item is discontinued or to be discontinued, enter "O" in the Discontinued column and fill in the planned discontinuation date.</t>
  </si>
  <si>
    <t>Documents submitted by suppliers and information contained therein may be disclosed to our group companies related to procurement items, or to our customers upon their request.</t>
  </si>
  <si>
    <t>(Please submit separate response forms when the content of [Form 3-1] "2. Response column" differs even if the items are in the same series or similar.)</t>
  </si>
  <si>
    <t xml:space="preserve">Perfluoro(octane-1-sulfonic acid) (also known as PFOS) or its salts </t>
  </si>
  <si>
    <t>Nickel and its compounds (only parts in contact with the human body)</t>
  </si>
  <si>
    <t>Yes</t>
  </si>
  <si>
    <t>A51</t>
  </si>
  <si>
    <t>A52</t>
  </si>
  <si>
    <t>Bis (2-ethylhexyl) phthalate (DEHP)</t>
  </si>
  <si>
    <t>A53</t>
  </si>
  <si>
    <t>Dibutyl phthalate (DBP)</t>
  </si>
  <si>
    <t>A54</t>
  </si>
  <si>
    <t>A55</t>
  </si>
  <si>
    <t>Diisobutyl phthalate (DIBP)</t>
  </si>
  <si>
    <t xml:space="preserve">Surveys on RoHS restricted substances A03 to 06, A08 and 09 are conducted by using the separate sheet. </t>
  </si>
  <si>
    <t>B13</t>
  </si>
  <si>
    <t>Survey on Environment-related Substances (restricted substances other than RoHS Directive/controlled substances)</t>
  </si>
  <si>
    <t>Additional item list attached 
(Total number of pages)</t>
  </si>
  <si>
    <t>The following is our reply on the inclusion of substances.</t>
  </si>
  <si>
    <t>Substances of Very High Concern (SVHC) under the EU REACH Regulations shall be surveyed by using a separate sheet.</t>
  </si>
  <si>
    <t xml:space="preserve"> </t>
  </si>
  <si>
    <r>
      <t xml:space="preserve">(P- </t>
    </r>
    <r>
      <rPr>
        <sz val="11"/>
        <color indexed="8"/>
        <rFont val="ＭＳ Ｐゴシック"/>
        <family val="3"/>
      </rPr>
      <t>　</t>
    </r>
    <r>
      <rPr>
        <sz val="11"/>
        <color indexed="8"/>
        <rFont val="Arial"/>
        <family val="2"/>
      </rPr>
      <t xml:space="preserve"> /</t>
    </r>
    <r>
      <rPr>
        <sz val="11"/>
        <color indexed="8"/>
        <rFont val="ＭＳ Ｐゴシック"/>
        <family val="3"/>
      </rPr>
      <t>　　　</t>
    </r>
    <r>
      <rPr>
        <sz val="11"/>
        <color indexed="8"/>
        <rFont val="Arial"/>
        <family val="2"/>
      </rPr>
      <t>)</t>
    </r>
  </si>
  <si>
    <t>Certain polycyclic aromatic hydrocarbons (PAHs)</t>
  </si>
  <si>
    <t>Butyl benzyl phthalate (BBP)</t>
  </si>
  <si>
    <t>Management No.</t>
  </si>
  <si>
    <t xml:space="preserve"> </t>
  </si>
  <si>
    <t>Cadmium/cadmium compounds</t>
  </si>
  <si>
    <t>Hexavalent chromium compounds</t>
  </si>
  <si>
    <t>Polybrominated biphenyls (PBBs)</t>
  </si>
  <si>
    <t>A03</t>
  </si>
  <si>
    <t>A04</t>
  </si>
  <si>
    <t>A05</t>
  </si>
  <si>
    <t>A06</t>
  </si>
  <si>
    <t>A08</t>
  </si>
  <si>
    <t>A09</t>
  </si>
  <si>
    <t>When any chemical substance is contained, please fill in the planned total abolition (replacement) date, the part code (or model number) of the replacement and its release date, etc. (An additional sheet can be attached)</t>
  </si>
  <si>
    <t>Response date
(dd-mmm-yy)</t>
  </si>
  <si>
    <t>Discontinuation date (planned)
(dd-mmm-yy)</t>
  </si>
  <si>
    <t>Parts code/Supplier parts code</t>
  </si>
  <si>
    <t>Parts code/Supplier parts code</t>
  </si>
  <si>
    <t>Threshold of concentration to be prohibited in supplies to the Toshiba Group</t>
  </si>
  <si>
    <t>Prohibition of intentional addition</t>
  </si>
  <si>
    <t>(deleted)</t>
  </si>
  <si>
    <t>Prohibition of intentional addition</t>
  </si>
  <si>
    <t>Other restricted environment-related substances [other than RoHS Directive] *1</t>
  </si>
  <si>
    <t>Restricted environment-related substance *1</t>
  </si>
  <si>
    <t>Other controlled environment-related substances [other than B12 ( REACH SVHC )]</t>
  </si>
  <si>
    <t>*1 Please understand beforehand that the survey item may not be adopted or may not be continuously procured when any substance is contained.</t>
  </si>
  <si>
    <t>Hexabromocyclododecane (HBCD)</t>
  </si>
  <si>
    <t>A56</t>
  </si>
  <si>
    <t>B14</t>
  </si>
  <si>
    <t xml:space="preserve">Polybrominated diphenylethers (PBDEs) </t>
  </si>
  <si>
    <t xml:space="preserve">A09. Polybrominated diphenylethers (PBDEs) </t>
  </si>
  <si>
    <t>Prohibition of intentional addition</t>
  </si>
  <si>
    <t>Phenol, isopropylated phosphate (PIP (3:1))</t>
  </si>
  <si>
    <t>A56. Phenol, isopropylated phosphate (PIP (3:1))</t>
  </si>
  <si>
    <t>*3 The denominator when calculating a threshold value shall be for each homogeneous material. The threshold concentration of metal compound is the mass ratio of metal element to homogeneous material. For example, in the case of cadmium and its compounds, it is the concentration of cadmium element. Only applications exempt from the EU RoHS Directive (hereinafter RoHS) shall be exempt from the prohibition (including exemption applications accepted in future).</t>
  </si>
  <si>
    <t>(*1) The denominator when calculating a threshold value shall be for each homogeneous material. The threshold concentration of metal compound is the mass ratio of metal element to homogeneous material. For example, in the case of cadmium and its compounds, it is the concentration of cadmium element. Only applications exempt from the EU RoHS Directive (hereinafter RoHS) shall be exempt from the prohibition (including exemption applications accepted in future).</t>
  </si>
  <si>
    <r>
      <rPr>
        <sz val="11"/>
        <color indexed="8"/>
        <rFont val="Arial Narrow"/>
        <family val="2"/>
      </rPr>
      <t xml:space="preserve">For presence of substance, please select “Yes” when you are aware of intentional addition or inclusion of impurities.  (Select either "Yes" or "No" for the Presence of substance column) </t>
    </r>
    <r>
      <rPr>
        <sz val="11"/>
        <color indexed="8"/>
        <rFont val="ＭＳ Ｐゴシック"/>
        <family val="3"/>
      </rPr>
      <t xml:space="preserve">
</t>
    </r>
    <r>
      <rPr>
        <sz val="11"/>
        <color indexed="8"/>
        <rFont val="Arial Narrow"/>
        <family val="2"/>
      </rPr>
      <t>(For the Comments column,  please fill in No. and substance name from the attached sheet in the case of "Yes". Please delete "Yes" in the first line in the case of "No".)</t>
    </r>
  </si>
  <si>
    <t>A57</t>
  </si>
  <si>
    <t>1. PFOA and its salts
Prohibition of intentional addition or 0.0000025wt% (25ppb) of PFOA including its salts in an article or a mixture
2. PFOA-related compounds
0.0001wt% (1ppm) of one or a combination of PFOA-related compounds, in an article or a mixture</t>
  </si>
  <si>
    <t>B15</t>
  </si>
  <si>
    <t>B16</t>
  </si>
  <si>
    <t>Next candidate substances for restriction under EU RoHS Directive</t>
  </si>
  <si>
    <t>(*3) Polychlorinated naphthalene with 1 and more chlorine atoms is prohibited for products destined for the EU that require compliance with EU POPs regulations. Polychlorinated naphthalene with 2 or more chlorine atoms is prohibited for products for other regions.</t>
  </si>
  <si>
    <t>*5 Polychlorinated naphthalene with 1 and more chlorine atoms is prohibited for products destined for the EU that require compliance with EU POPs regulations. Polychlorinated naphthalene with 2 or more chlorine atoms is prohibited for products for other regions.</t>
  </si>
  <si>
    <t xml:space="preserve">0.1wt% (1000ppm) of tin in the part(*4) </t>
  </si>
  <si>
    <t>0.00001wt%(0.1ppm)</t>
  </si>
  <si>
    <t>0.1wt% (1000ppm) (*6)</t>
  </si>
  <si>
    <t>(deleted)</t>
  </si>
  <si>
    <t>(deleted)</t>
  </si>
  <si>
    <t xml:space="preserve"> (deleted)</t>
  </si>
  <si>
    <t xml:space="preserve"> Certain phthalates, other than DEHP (A52), DBP (A53), BBP (A54), DIBP (A55) and Designated phthalates (B12)</t>
  </si>
  <si>
    <t>0.005wt% (50ppm)</t>
  </si>
  <si>
    <t xml:space="preserve">Prohibition of intentional addition </t>
  </si>
  <si>
    <t>Lead/lead compounds</t>
  </si>
  <si>
    <t>Mercury/mercury compounds</t>
  </si>
  <si>
    <t>0.003wt% (30ppm)for each generated certain Amine</t>
  </si>
  <si>
    <r>
      <t>Prohibition of intentional
addition,(only for 4-7, 10 bromine atoms), or
0.1wt% (1000 ppm)</t>
    </r>
    <r>
      <rPr>
        <strike/>
        <sz val="11"/>
        <color indexed="8"/>
        <rFont val="Arial Narrow"/>
        <family val="2"/>
      </rPr>
      <t xml:space="preserve"> </t>
    </r>
    <r>
      <rPr>
        <sz val="11"/>
        <color indexed="8"/>
        <rFont val="Arial Narrow"/>
        <family val="2"/>
      </rPr>
      <t>*3,</t>
    </r>
  </si>
  <si>
    <t>A11. Polychlorinated naphthalenes
       (more than 1 chlorine atoms)  (*5)</t>
  </si>
  <si>
    <r>
      <t>0.1wt% (1000ppm) of tin in the part(*2)</t>
    </r>
  </si>
  <si>
    <r>
      <t>Prohibition of intentional addition</t>
    </r>
    <r>
      <rPr>
        <strike/>
        <sz val="11"/>
        <color indexed="8"/>
        <rFont val="Arial Narrow"/>
        <family val="2"/>
      </rPr>
      <t xml:space="preserve"> </t>
    </r>
  </si>
  <si>
    <r>
      <t>Concentration</t>
    </r>
    <r>
      <rPr>
        <sz val="10"/>
        <color indexed="8"/>
        <rFont val="ＭＳ Ｐゴシック"/>
        <family val="3"/>
      </rPr>
      <t xml:space="preserve">
</t>
    </r>
    <r>
      <rPr>
        <sz val="10"/>
        <color indexed="8"/>
        <rFont val="Arial"/>
        <family val="2"/>
      </rPr>
      <t>(ppm)</t>
    </r>
  </si>
  <si>
    <t>B14.The U.S. TSCA PBT Rules (5 substances) (excluding DecaBDE (A09) and 
        PIP (3:1) (A56)) *4</t>
  </si>
  <si>
    <t>*2 The numerator when calculating a threshold value shall be an equivalent for metal tin (Sn), and the denominator shall be for each molded item or its component (including mixtures only for DBT).  Intentional addition for biocides and industrial wastewater treatment applications is prohibited.</t>
  </si>
  <si>
    <t>*4 The regulations on the five persistent, bioaccumulative, and toxic (PBT) chemicals and PBT-containing products and articles in accordance with the TSCA (U.S. Toxic Substances Control Act) Section 6(h). At the moment, procurement items that are incorporated into articles whose destinations are clearly countries other than the U.S. are not subject to the regulations.</t>
  </si>
  <si>
    <t>0.003wt% (30ppm)for each generated certain Amine</t>
  </si>
  <si>
    <t>0.01wt% (100 ppm) (*1, *2)</t>
  </si>
  <si>
    <t>0.1wt% (1000 ppm)(*1, *2)</t>
  </si>
  <si>
    <t>0.1wt% (1000 ppm) (*1, *2)</t>
  </si>
  <si>
    <t xml:space="preserve"> 0.1wt% (1000 ppm)(*1)</t>
  </si>
  <si>
    <t>Polychlorinated naphthalenes (more than 1 chlorine atoms)  (*3)</t>
  </si>
  <si>
    <t>Prohibition of intentional addition or 0.1wt% (1000ppm)</t>
  </si>
  <si>
    <t>Prohibition of intentional addition or 0.1wt%(1000ppm) of tin in the part(*4)</t>
  </si>
  <si>
    <r>
      <t>Prohibition of intentional addition, or 0.1wt% (1000ppm),</t>
    </r>
    <r>
      <rPr>
        <strike/>
        <sz val="10"/>
        <color indexed="8"/>
        <rFont val="Arial"/>
        <family val="2"/>
      </rPr>
      <t xml:space="preserve"> </t>
    </r>
    <r>
      <rPr>
        <sz val="10"/>
        <color indexed="8"/>
        <rFont val="Arial"/>
        <family val="2"/>
      </rPr>
      <t xml:space="preserve">
(in the case of coated</t>
    </r>
    <r>
      <rPr>
        <sz val="10"/>
        <color indexed="8"/>
        <rFont val="ＭＳ Ｐゴシック"/>
        <family val="3"/>
      </rPr>
      <t>　</t>
    </r>
    <r>
      <rPr>
        <sz val="10"/>
        <color indexed="8"/>
        <rFont val="Arial"/>
        <family val="2"/>
      </rPr>
      <t>material, 1 microgram/m2)</t>
    </r>
  </si>
  <si>
    <t>Prohibition of intentional addition or 0.1wt% (1000ppm) (in the case of Coated material,1microgram/m2)</t>
  </si>
  <si>
    <t>0.1wt% (1000ppm) of tin in the part (*4)</t>
  </si>
  <si>
    <t>0.1wt% (1000ppm) of tin in the part (*4, *5)</t>
  </si>
  <si>
    <r>
      <t xml:space="preserve"> 0.1wt% (1000ppm) of tin in the part (*4, *5)</t>
    </r>
  </si>
  <si>
    <t>Prohibition of intentional addition, or 0.01wt% (100ppm)</t>
  </si>
  <si>
    <r>
      <t>0.0001wt% (1ppm) of the plastic or rubber part</t>
    </r>
    <r>
      <rPr>
        <sz val="10"/>
        <color indexed="8"/>
        <rFont val="ＭＳ Ｐゴシック"/>
        <family val="3"/>
      </rPr>
      <t>（</t>
    </r>
    <r>
      <rPr>
        <sz val="10"/>
        <color indexed="8"/>
        <rFont val="Arial"/>
        <family val="2"/>
      </rPr>
      <t>*5</t>
    </r>
    <r>
      <rPr>
        <sz val="10"/>
        <color indexed="8"/>
        <rFont val="ＭＳ Ｐゴシック"/>
        <family val="3"/>
      </rPr>
      <t>）</t>
    </r>
  </si>
  <si>
    <r>
      <t>Perfluorooctanoic acid</t>
    </r>
    <r>
      <rPr>
        <sz val="10"/>
        <color indexed="8"/>
        <rFont val="ＭＳ Ｐゴシック"/>
        <family val="3"/>
      </rPr>
      <t>　</t>
    </r>
    <r>
      <rPr>
        <sz val="10"/>
        <color indexed="8"/>
        <rFont val="Arial"/>
        <family val="2"/>
      </rPr>
      <t>(PFOA) , its salts and related</t>
    </r>
    <r>
      <rPr>
        <sz val="10"/>
        <color indexed="8"/>
        <rFont val="ＭＳ Ｐゴシック"/>
        <family val="3"/>
      </rPr>
      <t>　</t>
    </r>
    <r>
      <rPr>
        <sz val="10"/>
        <color indexed="8"/>
        <rFont val="Arial"/>
        <family val="2"/>
      </rPr>
      <t>compounds</t>
    </r>
  </si>
  <si>
    <t>(*2) For packaging materials, the threshold of concentration to be prohibited shall be 0.01wt% (100 ppm) for a total of four materials (cadmium and its compounds, hexavalent chromium compounds, lead and its compounds, and mercury and its compounds) for each homogeneous material composing the package. The threshold concentration of metal compound is the mass ratio of metal element to homogeneous material. For example, in the case of cadmium and its compounds, it is the concentration of cadmium element.</t>
  </si>
  <si>
    <t>(*4) The numerator when calculating a threshold value shall be an equivalent for metal tin (Sn), and the denominator shall be for each molded item or its component (including mixtures only for DBT).  Intentional addition for biocides and industrial wastewater treatment applications is prohibited.</t>
  </si>
  <si>
    <t>(*5)The target substance groups and uses are listed in Annex XVII of the EU REACH Regulations. However, only the applications allowed for use covered by the exemptions and time limits specified in Annex XVII of the EU REACH Regulations shall be exempt from the prohibition of use.</t>
  </si>
  <si>
    <t>(*6) In the case of the scope of EU RoHS Directive, it is prohibited to contain 0.1wt% (1000ppm) or more of each homogeneous material for each substance. In the case of the scope of EU REACH Regulation, the total content of phthalates is prohibited from containing 0.1wt% (1000ppm) or more of the plasticized material. The applications that are out of scope of EU RoHS Directive or EU REACH Regulation, or are exempted from EU RoHS Directive or EU REACH Regulation shall be exempt from this regulation. (including exemption applications accepted in future).</t>
  </si>
  <si>
    <t>Rev.No.9</t>
  </si>
  <si>
    <t xml:space="preserve">Prohibition of intentional addition,  or 0.1wt%(1000ppm) of tin in the part(*2) </t>
  </si>
  <si>
    <t>Prohibition of intentional addition(only for 4-7, 10 bromine atoms), or0.1wt% (1000 ppm) (*1)</t>
  </si>
  <si>
    <t xml:space="preserve">Prohibition of intentional addition, or 0.1wt% (1000ppm) </t>
  </si>
  <si>
    <t>A58</t>
  </si>
  <si>
    <t>1. C9-C14 PFCAs and their salts
Prohibition of 0.0000025 wt% (25ppb) of C9-C14 PFCAs including their salts in an article or a mixture
2. C9-C14 PFCAs-related substances 
0.000026 wt% (260 ppb) of one or a combination of C9-C14 PFCAs related substances, in an article or a mixture</t>
  </si>
  <si>
    <t>B17</t>
  </si>
  <si>
    <t>(*9)The Substances of Very High Concern (SVHC) selected under the procedures specified in Article 59 of the EU REACH
Regulation. The denominator shall be the total mass of a supply item or each component/material.</t>
  </si>
  <si>
    <t>Substances of Very High Concern (SVHC) under the EU REACH Regulations (*9)</t>
  </si>
  <si>
    <t>The U.S. TSCA PBT Rules (5 substances) (excluding DecaBDE (A09) and PIP (3:1) (A56))(*10)</t>
  </si>
  <si>
    <t>Next candidate substances for restriction under the Chemical Substances Control Law of Japan Class1(*11)</t>
  </si>
  <si>
    <t>Per- and polyfluoroalkyl substances (PFASs) (*12)</t>
  </si>
  <si>
    <t>(*10)The regulations on the five persistent, bioaccumulative, and toxic (PBT) chemicals and PBT-containing products and
articles in accordance with the TSCA (U.S. Toxic Substances Control Act) Section 6(h). At the moment, procurement
items that are incorporated into articles whose destinations are clearly countries other than the U.S. are not subject to
the regulations.</t>
  </si>
  <si>
    <t>(*11)Substances that have been decided to be listed as POPs in Annex A (Elimination) and Annex B (Restriction) of
Stockholm Convention are included. Substances will be moved to Rank A when it is determined to be the Chemical
Substances Control Law of Japan (Class1).
Reference: List of POPs in the UN Stockholm Convention
https://chm.pops.int/TheConvention/ThePOPs/AllPOPs/tabid/2509/Default.aspx</t>
  </si>
  <si>
    <r>
      <t>(*12)Submitted restrictions under consideration - ECHA (europa.eu)</t>
    </r>
    <r>
      <rPr>
        <sz val="10"/>
        <color indexed="8"/>
        <rFont val="ＭＳ Ｐゴシック"/>
        <family val="3"/>
      </rPr>
      <t>；</t>
    </r>
    <r>
      <rPr>
        <sz val="10"/>
        <color indexed="8"/>
        <rFont val="Arial"/>
        <family val="2"/>
      </rPr>
      <t xml:space="preserve">
https://echa.europa.eu/restrictions-under-consideration/-/substance-rev/72301/term</t>
    </r>
  </si>
  <si>
    <t>Perfluorocarboxylic acids containing C9 to C14 (C9-C14 PFCAs), their salts and C9-C14 PFCAs-related substances</t>
  </si>
  <si>
    <t>A59</t>
  </si>
  <si>
    <t>Perfluorohexanesulfonic acid  (PFHxS), its salt and PFHxSrelated substances</t>
  </si>
  <si>
    <t>1. PFHxS and its salts
Prohibition of intentional addition or 0.0000025wt% (25 ppb) of PFHxS including its salts in an article or a mixture
2. PFHxS-related compounds
0.0001wt% (1 ppm) of one or a combination of PFHxS-related compounds, in an article or a mixture</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</si>
</sst>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75">
    <font>
      <sz val="11"/>
      <color theme="1"/>
      <name val="Calibri"/>
      <family val="3"/>
    </font>
    <font>
      <sz val="11"/>
      <color indexed="8"/>
      <name val="ＭＳ Ｐゴシック"/>
      <family val="3"/>
    </font>
    <font>
      <sz val="6"/>
      <name val="ＭＳ Ｐゴシック"/>
      <family val="3"/>
    </font>
    <font>
      <sz val="11"/>
      <color indexed="8"/>
      <name val="Arial"/>
      <family val="2"/>
    </font>
    <font>
      <sz val="11"/>
      <color indexed="8"/>
      <name val="Arial Narrow"/>
      <family val="2"/>
    </font>
    <font>
      <sz val="11"/>
      <name val="Arial"/>
      <family val="2"/>
    </font>
    <font>
      <sz val="10"/>
      <name val="Arial"/>
      <family val="2"/>
    </font>
    <font>
      <sz val="10"/>
      <name val="ＭＳ Ｐゴシック"/>
      <family val="3"/>
    </font>
    <font>
      <sz val="11"/>
      <name val="Arial Narrow"/>
      <family val="2"/>
    </font>
    <font>
      <sz val="10"/>
      <name val="Arial Narrow"/>
      <family val="2"/>
    </font>
    <font>
      <sz val="8"/>
      <name val="Arial"/>
      <family val="2"/>
    </font>
    <font>
      <sz val="9"/>
      <name val="Arial"/>
      <family val="2"/>
    </font>
    <font>
      <sz val="11"/>
      <name val="Century"/>
      <family val="1"/>
    </font>
    <font>
      <strike/>
      <sz val="11"/>
      <color indexed="8"/>
      <name val="Arial Narrow"/>
      <family val="2"/>
    </font>
    <font>
      <sz val="10"/>
      <color indexed="8"/>
      <name val="Arial"/>
      <family val="2"/>
    </font>
    <font>
      <sz val="10"/>
      <color indexed="8"/>
      <name val="ＭＳ Ｐゴシック"/>
      <family val="3"/>
    </font>
    <font>
      <strike/>
      <sz val="10"/>
      <color indexed="8"/>
      <name val="Arial"/>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8"/>
      <name val="Arial"/>
      <family val="2"/>
    </font>
    <font>
      <sz val="10"/>
      <color indexed="8"/>
      <name val="Arial Narrow"/>
      <family val="2"/>
    </font>
    <font>
      <b/>
      <sz val="12"/>
      <color indexed="8"/>
      <name val="Arial"/>
      <family val="2"/>
    </font>
    <font>
      <sz val="11"/>
      <name val="ＭＳ Ｐゴシック"/>
      <family val="3"/>
    </font>
    <font>
      <sz val="9"/>
      <color indexed="8"/>
      <name val="Arial"/>
      <family val="2"/>
    </font>
    <font>
      <sz val="9"/>
      <color indexed="8"/>
      <name val="Arial Narrow"/>
      <family val="2"/>
    </font>
    <font>
      <sz val="8"/>
      <color indexed="8"/>
      <name val="Arial"/>
      <family val="2"/>
    </font>
    <font>
      <b/>
      <sz val="10"/>
      <color indexed="8"/>
      <name val="Arial"/>
      <family val="2"/>
    </font>
    <font>
      <b/>
      <sz val="10.5"/>
      <color indexed="8"/>
      <name val="Arial"/>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Arial"/>
      <family val="2"/>
    </font>
    <font>
      <sz val="11"/>
      <color theme="1"/>
      <name val="Arial Narrow"/>
      <family val="2"/>
    </font>
    <font>
      <b/>
      <sz val="11"/>
      <color theme="1"/>
      <name val="Arial"/>
      <family val="2"/>
    </font>
    <font>
      <sz val="10"/>
      <color theme="1"/>
      <name val="Arial Narrow"/>
      <family val="2"/>
    </font>
    <font>
      <b/>
      <sz val="12"/>
      <color theme="1"/>
      <name val="Arial"/>
      <family val="2"/>
    </font>
    <font>
      <sz val="11"/>
      <name val="Calibri"/>
      <family val="3"/>
    </font>
    <font>
      <sz val="9"/>
      <color theme="1"/>
      <name val="Arial"/>
      <family val="2"/>
    </font>
    <font>
      <sz val="9"/>
      <color theme="1"/>
      <name val="Arial Narrow"/>
      <family val="2"/>
    </font>
    <font>
      <sz val="8"/>
      <color theme="1"/>
      <name val="Arial"/>
      <family val="2"/>
    </font>
    <font>
      <sz val="11"/>
      <color theme="1"/>
      <name val="ＭＳ Ｐゴシック"/>
      <family val="3"/>
    </font>
    <font>
      <sz val="10"/>
      <color theme="1"/>
      <name val="Arial"/>
      <family val="2"/>
    </font>
    <font>
      <b/>
      <sz val="10"/>
      <color theme="1"/>
      <name val="Arial"/>
      <family val="2"/>
    </font>
    <font>
      <b/>
      <sz val="10.5"/>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EBF1DE"/>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ck"/>
    </border>
    <border>
      <left style="thick"/>
      <right style="thin"/>
      <top style="thick"/>
      <bottom style="thin"/>
    </border>
    <border>
      <left style="thin"/>
      <right style="thin"/>
      <top style="thick"/>
      <bottom style="thin"/>
    </border>
    <border>
      <left style="thin"/>
      <right/>
      <top style="thick"/>
      <bottom style="thin"/>
    </border>
    <border>
      <left style="thin"/>
      <right style="thick"/>
      <top style="thick"/>
      <bottom style="thin"/>
    </border>
    <border>
      <left style="thick"/>
      <right style="thin"/>
      <top style="thin"/>
      <bottom style="thin"/>
    </border>
    <border>
      <left style="thin"/>
      <right style="thin"/>
      <top style="thin"/>
      <bottom style="thin"/>
    </border>
    <border>
      <left style="thin"/>
      <right/>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top style="thin"/>
      <bottom style="thick"/>
    </border>
    <border>
      <left style="thin"/>
      <right style="thick"/>
      <top style="thin"/>
      <bottom style="thick"/>
    </border>
    <border>
      <left style="thin"/>
      <right style="thick"/>
      <top style="thick"/>
      <bottom style="thick"/>
    </border>
    <border>
      <left style="thin"/>
      <right style="thin"/>
      <top style="thick"/>
      <bottom style="thick"/>
    </border>
    <border>
      <left style="thick"/>
      <right style="thick"/>
      <top style="thick"/>
      <bottom style="thick"/>
    </border>
    <border>
      <left style="thin"/>
      <right style="thin"/>
      <top style="thin"/>
      <bottom/>
    </border>
    <border>
      <left/>
      <right style="thin"/>
      <top style="thick"/>
      <bottom style="thin"/>
    </border>
    <border>
      <left/>
      <right style="thin"/>
      <top style="thin"/>
      <bottom style="thin"/>
    </border>
    <border>
      <left style="thick"/>
      <right style="thin"/>
      <top>
        <color indexed="63"/>
      </top>
      <bottom>
        <color indexed="63"/>
      </bottom>
    </border>
    <border>
      <left/>
      <right style="thin"/>
      <top/>
      <bottom/>
    </border>
    <border>
      <left style="thick"/>
      <right style="thin"/>
      <top>
        <color indexed="63"/>
      </top>
      <bottom style="thick"/>
    </border>
    <border>
      <left/>
      <right style="thin"/>
      <top/>
      <bottom style="thick"/>
    </border>
    <border>
      <left style="thin"/>
      <right style="dotted"/>
      <top style="dotted"/>
      <bottom/>
    </border>
    <border>
      <left style="thick"/>
      <right style="dotted"/>
      <top style="thick"/>
      <bottom style="thin"/>
    </border>
    <border>
      <left style="thin"/>
      <right style="thin"/>
      <top style="thick"/>
      <bottom/>
    </border>
    <border>
      <left/>
      <right style="thin"/>
      <top style="thick"/>
      <bottom/>
    </border>
    <border>
      <left style="thick"/>
      <right style="dotted"/>
      <top style="thin"/>
      <bottom style="thin"/>
    </border>
    <border>
      <left style="thick"/>
      <right style="dotted"/>
      <top style="thin"/>
      <bottom style="thick"/>
    </border>
    <border>
      <left style="thin"/>
      <right style="thin"/>
      <top/>
      <bottom style="thick"/>
    </border>
    <border>
      <left/>
      <right/>
      <top/>
      <bottom style="thin"/>
    </border>
    <border>
      <left/>
      <right style="thin"/>
      <top/>
      <bottom style="thin"/>
    </border>
    <border>
      <left style="thin"/>
      <right/>
      <top/>
      <bottom style="thin"/>
    </border>
    <border>
      <left/>
      <right style="thin"/>
      <top style="thin"/>
      <bottom/>
    </border>
    <border>
      <left style="thin"/>
      <right/>
      <top/>
      <bottom/>
    </border>
    <border>
      <left style="medium"/>
      <right style="medium"/>
      <top style="medium"/>
      <bottom style="medium"/>
    </border>
    <border>
      <left style="medium"/>
      <right style="medium"/>
      <top style="medium"/>
      <bottom/>
    </border>
    <border>
      <left style="medium"/>
      <right style="medium"/>
      <top/>
      <bottom style="medium"/>
    </border>
    <border>
      <left/>
      <right style="medium"/>
      <top/>
      <bottom style="medium"/>
    </border>
    <border>
      <left/>
      <right style="medium"/>
      <top style="medium"/>
      <bottom style="medium"/>
    </border>
    <border>
      <left style="medium"/>
      <right style="medium"/>
      <top/>
      <bottom>
        <color indexed="63"/>
      </bottom>
    </border>
    <border>
      <left/>
      <right style="medium"/>
      <top/>
      <bottom>
        <color indexed="63"/>
      </bottom>
    </border>
    <border>
      <left/>
      <right/>
      <top style="thin"/>
      <bottom/>
    </border>
    <border>
      <left/>
      <right/>
      <top style="thin"/>
      <bottom style="thin"/>
    </border>
    <border>
      <left style="thin"/>
      <right/>
      <top style="thin"/>
      <bottom/>
    </border>
    <border>
      <left style="dotted"/>
      <right style="dotted"/>
      <top style="thick"/>
      <bottom style="thin"/>
    </border>
    <border>
      <left style="dotted"/>
      <right style="thin"/>
      <top style="thick"/>
      <bottom style="thin"/>
    </border>
    <border>
      <left style="dotted"/>
      <right/>
      <top style="thick"/>
      <bottom style="thin"/>
    </border>
    <border>
      <left/>
      <right/>
      <top style="thick"/>
      <bottom style="thin"/>
    </border>
    <border>
      <left style="thick"/>
      <right/>
      <top style="thin">
        <color theme="0" tint="-0.149959996342659"/>
      </top>
      <bottom style="thick"/>
    </border>
    <border>
      <left/>
      <right/>
      <top style="thin">
        <color theme="0" tint="-0.149959996342659"/>
      </top>
      <bottom style="thick"/>
    </border>
    <border>
      <left/>
      <right style="thick"/>
      <top style="thin">
        <color theme="0" tint="-0.149959996342659"/>
      </top>
      <bottom style="thick"/>
    </border>
    <border>
      <left/>
      <right style="thick"/>
      <top style="thin"/>
      <bottom style="thin"/>
    </border>
    <border>
      <left/>
      <right/>
      <top style="thin"/>
      <bottom style="thick"/>
    </border>
    <border>
      <left/>
      <right style="thick"/>
      <top style="thin"/>
      <bottom style="thick"/>
    </border>
    <border>
      <left style="thin"/>
      <right style="thin"/>
      <top/>
      <bottom/>
    </border>
    <border>
      <left style="thin"/>
      <right/>
      <top/>
      <bottom style="thick"/>
    </border>
    <border>
      <left/>
      <right/>
      <top/>
      <bottom style="thick"/>
    </border>
    <border>
      <left/>
      <right style="thick"/>
      <top>
        <color indexed="63"/>
      </top>
      <bottom style="thick"/>
    </border>
    <border>
      <left/>
      <right style="thick"/>
      <top style="thick"/>
      <bottom style="thin"/>
    </border>
    <border>
      <left style="dotted"/>
      <right style="dotted"/>
      <top style="thin"/>
      <bottom style="thick"/>
    </border>
    <border>
      <left style="dotted"/>
      <right/>
      <top style="thin"/>
      <bottom style="thick"/>
    </border>
    <border>
      <left style="thick"/>
      <right/>
      <top style="thick"/>
      <bottom style="thin">
        <color theme="0" tint="-0.149959996342659"/>
      </bottom>
    </border>
    <border>
      <left/>
      <right/>
      <top style="thick"/>
      <bottom style="thin">
        <color theme="0" tint="-0.149959996342659"/>
      </bottom>
    </border>
    <border>
      <left/>
      <right style="thick"/>
      <top style="thick"/>
      <bottom style="thin">
        <color theme="0" tint="-0.149959996342659"/>
      </bottom>
    </border>
    <border>
      <left style="thick"/>
      <right/>
      <top style="thin">
        <color theme="0" tint="-0.149959996342659"/>
      </top>
      <bottom style="thin">
        <color theme="0" tint="-0.149959996342659"/>
      </bottom>
    </border>
    <border>
      <left/>
      <right/>
      <top style="thin">
        <color theme="0" tint="-0.149959996342659"/>
      </top>
      <bottom style="thin">
        <color theme="0" tint="-0.149959996342659"/>
      </bottom>
    </border>
    <border>
      <left/>
      <right style="thick"/>
      <top style="thin">
        <color theme="0" tint="-0.149959996342659"/>
      </top>
      <bottom style="thin">
        <color theme="0" tint="-0.149959996342659"/>
      </bottom>
    </border>
    <border>
      <left style="thick"/>
      <right/>
      <top style="thick"/>
      <bottom style="thick"/>
    </border>
    <border>
      <left/>
      <right style="thick"/>
      <top style="thick"/>
      <bottom style="thick"/>
    </border>
    <border diagonalUp="1">
      <left style="thick"/>
      <right/>
      <top style="thin"/>
      <bottom style="thick"/>
      <diagonal style="thin"/>
    </border>
    <border diagonalUp="1">
      <left/>
      <right style="thin"/>
      <top style="thin"/>
      <bottom style="thick"/>
      <diagonal style="thin"/>
    </border>
    <border>
      <left style="thick"/>
      <right style="thin"/>
      <top/>
      <bottom style="thin"/>
    </border>
    <border>
      <left style="thin"/>
      <right style="thin"/>
      <top/>
      <bottom style="thin"/>
    </border>
    <border>
      <left style="thin"/>
      <right style="thick"/>
      <top/>
      <bottom style="thin"/>
    </border>
    <border>
      <left style="dotted"/>
      <right style="dotted"/>
      <top style="thin"/>
      <bottom style="thin"/>
    </border>
    <border>
      <left style="dotted"/>
      <right style="thin"/>
      <top style="thin"/>
      <bottom style="thin"/>
    </border>
    <border>
      <left style="dotted"/>
      <right style="thin"/>
      <top style="thin"/>
      <bottom style="thick"/>
    </border>
    <border>
      <left style="thick"/>
      <right/>
      <top/>
      <bottom style="thin"/>
    </border>
    <border>
      <left/>
      <right style="thick"/>
      <top/>
      <bottom style="thin"/>
    </border>
    <border>
      <left style="thick"/>
      <right/>
      <top style="thin"/>
      <bottom style="thin"/>
    </border>
    <border>
      <left style="thick"/>
      <right/>
      <top style="thin"/>
      <bottom style="thick"/>
    </border>
    <border>
      <left/>
      <right/>
      <top style="thick"/>
      <bottom style="thick"/>
    </border>
    <border>
      <left/>
      <right style="thin"/>
      <top style="thick"/>
      <bottom style="thick"/>
    </border>
    <border>
      <left/>
      <right/>
      <top style="thick"/>
      <bottom/>
    </border>
    <border>
      <left style="thin"/>
      <right/>
      <top style="thick"/>
      <bottom style="thick"/>
    </border>
    <border>
      <left style="thin"/>
      <right/>
      <top style="thick"/>
      <bottom/>
    </border>
    <border>
      <left/>
      <right style="thick"/>
      <top style="thick"/>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dotted"/>
      <right>
        <color indexed="63"/>
      </right>
      <top style="dotted"/>
      <bottom style="thick"/>
    </border>
    <border>
      <left>
        <color indexed="63"/>
      </left>
      <right>
        <color indexed="63"/>
      </right>
      <top style="dotted"/>
      <bottom style="thick"/>
    </border>
    <border>
      <left>
        <color indexed="63"/>
      </left>
      <right style="thin"/>
      <top style="dotted"/>
      <bottom style="thick"/>
    </border>
    <border>
      <left style="dotted"/>
      <right/>
      <top style="thin"/>
      <bottom style="thin"/>
    </border>
    <border>
      <left style="dotted"/>
      <right style="dotted"/>
      <top style="dotted"/>
      <bottom/>
    </border>
    <border>
      <left style="dotted"/>
      <right style="thin"/>
      <top style="dotted"/>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0" borderId="0" applyNumberFormat="0" applyFill="0" applyBorder="0" applyAlignment="0" applyProtection="0"/>
    <xf numFmtId="0" fontId="61" fillId="32" borderId="0" applyNumberFormat="0" applyBorder="0" applyAlignment="0" applyProtection="0"/>
  </cellStyleXfs>
  <cellXfs count="277">
    <xf numFmtId="0" fontId="0" fillId="0" borderId="0" xfId="0" applyFont="1" applyAlignment="1">
      <alignment vertical="center"/>
    </xf>
    <xf numFmtId="0" fontId="56" fillId="0" borderId="0" xfId="0" applyFont="1" applyAlignment="1">
      <alignment vertical="center"/>
    </xf>
    <xf numFmtId="0" fontId="0" fillId="0" borderId="10" xfId="0" applyBorder="1" applyAlignment="1">
      <alignment vertical="center"/>
    </xf>
    <xf numFmtId="0" fontId="0" fillId="4" borderId="11" xfId="0" applyFill="1" applyBorder="1" applyAlignment="1" applyProtection="1">
      <alignment vertical="center"/>
      <protection locked="0"/>
    </xf>
    <xf numFmtId="0" fontId="0" fillId="4" borderId="12" xfId="0" applyFill="1" applyBorder="1" applyAlignment="1" applyProtection="1">
      <alignment vertical="center"/>
      <protection locked="0"/>
    </xf>
    <xf numFmtId="0" fontId="0" fillId="4" borderId="13" xfId="0" applyFill="1" applyBorder="1" applyAlignment="1" applyProtection="1">
      <alignment vertical="center"/>
      <protection locked="0"/>
    </xf>
    <xf numFmtId="0" fontId="0" fillId="4" borderId="14" xfId="0" applyFill="1" applyBorder="1" applyAlignment="1" applyProtection="1">
      <alignment vertical="center"/>
      <protection locked="0"/>
    </xf>
    <xf numFmtId="0" fontId="0" fillId="4" borderId="15" xfId="0" applyFill="1" applyBorder="1" applyAlignment="1" applyProtection="1">
      <alignment vertical="center"/>
      <protection locked="0"/>
    </xf>
    <xf numFmtId="0" fontId="0" fillId="4" borderId="16" xfId="0" applyFill="1" applyBorder="1" applyAlignment="1" applyProtection="1">
      <alignment vertical="center"/>
      <protection locked="0"/>
    </xf>
    <xf numFmtId="0" fontId="0" fillId="4" borderId="17" xfId="0" applyFill="1" applyBorder="1" applyAlignment="1" applyProtection="1">
      <alignment vertical="center"/>
      <protection locked="0"/>
    </xf>
    <xf numFmtId="0" fontId="0" fillId="4" borderId="18" xfId="0" applyFill="1" applyBorder="1" applyAlignment="1" applyProtection="1">
      <alignment vertical="center"/>
      <protection locked="0"/>
    </xf>
    <xf numFmtId="0" fontId="0" fillId="4" borderId="19" xfId="0" applyFill="1" applyBorder="1" applyAlignment="1" applyProtection="1">
      <alignment vertical="center"/>
      <protection locked="0"/>
    </xf>
    <xf numFmtId="0" fontId="0" fillId="4" borderId="20" xfId="0" applyFill="1" applyBorder="1" applyAlignment="1" applyProtection="1">
      <alignment vertical="center"/>
      <protection locked="0"/>
    </xf>
    <xf numFmtId="0" fontId="0" fillId="4" borderId="21" xfId="0" applyFill="1" applyBorder="1" applyAlignment="1" applyProtection="1">
      <alignment vertical="center"/>
      <protection locked="0"/>
    </xf>
    <xf numFmtId="0" fontId="0" fillId="4" borderId="22" xfId="0" applyFill="1" applyBorder="1" applyAlignment="1" applyProtection="1">
      <alignment vertical="center"/>
      <protection locked="0"/>
    </xf>
    <xf numFmtId="0" fontId="0" fillId="4" borderId="23" xfId="0" applyFill="1" applyBorder="1" applyAlignment="1" applyProtection="1">
      <alignment vertical="center"/>
      <protection locked="0"/>
    </xf>
    <xf numFmtId="0" fontId="0" fillId="4" borderId="24" xfId="0" applyFill="1" applyBorder="1" applyAlignment="1" applyProtection="1">
      <alignment horizontal="center" vertical="center"/>
      <protection locked="0"/>
    </xf>
    <xf numFmtId="0" fontId="0" fillId="4" borderId="25" xfId="0" applyFill="1" applyBorder="1" applyAlignment="1" applyProtection="1">
      <alignment horizontal="center" vertical="center"/>
      <protection locked="0"/>
    </xf>
    <xf numFmtId="0" fontId="0" fillId="0" borderId="0" xfId="0" applyAlignment="1">
      <alignment horizontal="right" vertical="center"/>
    </xf>
    <xf numFmtId="0" fontId="0" fillId="4" borderId="24" xfId="0" applyFill="1" applyBorder="1" applyAlignment="1" applyProtection="1">
      <alignment horizontal="left" vertical="center" wrapText="1"/>
      <protection locked="0"/>
    </xf>
    <xf numFmtId="0" fontId="0" fillId="0" borderId="16" xfId="0" applyNumberFormat="1" applyBorder="1" applyAlignment="1" applyProtection="1">
      <alignment horizontal="center" vertical="center"/>
      <protection/>
    </xf>
    <xf numFmtId="0" fontId="62" fillId="0" borderId="17" xfId="0" applyFont="1" applyBorder="1" applyAlignment="1">
      <alignment vertical="center"/>
    </xf>
    <xf numFmtId="0" fontId="62" fillId="0" borderId="16" xfId="0" applyFont="1" applyBorder="1" applyAlignment="1">
      <alignment horizontal="center" vertical="center"/>
    </xf>
    <xf numFmtId="0" fontId="62" fillId="0" borderId="0" xfId="0" applyFont="1" applyAlignment="1">
      <alignment vertical="center"/>
    </xf>
    <xf numFmtId="0" fontId="62" fillId="0" borderId="20" xfId="0" applyFont="1" applyBorder="1" applyAlignment="1">
      <alignment horizontal="center" vertical="center"/>
    </xf>
    <xf numFmtId="0" fontId="62" fillId="0" borderId="26" xfId="0" applyFont="1" applyBorder="1" applyAlignment="1">
      <alignment horizontal="center" vertical="center"/>
    </xf>
    <xf numFmtId="0" fontId="63" fillId="0" borderId="26" xfId="0" applyFont="1" applyBorder="1" applyAlignment="1">
      <alignment horizontal="center" vertical="center"/>
    </xf>
    <xf numFmtId="0" fontId="63" fillId="0" borderId="17" xfId="0" applyFont="1" applyBorder="1" applyAlignment="1">
      <alignment horizontal="center" vertical="center"/>
    </xf>
    <xf numFmtId="0" fontId="62" fillId="4" borderId="25" xfId="0" applyFont="1" applyFill="1" applyBorder="1" applyAlignment="1" applyProtection="1" quotePrefix="1">
      <alignment horizontal="center" vertical="center"/>
      <protection locked="0"/>
    </xf>
    <xf numFmtId="0" fontId="64" fillId="0" borderId="0" xfId="0" applyFont="1" applyBorder="1" applyAlignment="1">
      <alignment vertical="center"/>
    </xf>
    <xf numFmtId="0" fontId="65" fillId="0" borderId="26" xfId="0" applyFont="1" applyBorder="1" applyAlignment="1">
      <alignment vertical="center" wrapText="1"/>
    </xf>
    <xf numFmtId="0" fontId="62" fillId="0" borderId="0" xfId="0" applyFont="1" applyBorder="1" applyAlignment="1">
      <alignment vertical="center"/>
    </xf>
    <xf numFmtId="0" fontId="66" fillId="0" borderId="0" xfId="0" applyFont="1" applyAlignment="1">
      <alignment vertical="center"/>
    </xf>
    <xf numFmtId="0" fontId="67" fillId="0" borderId="0" xfId="0" applyFont="1" applyAlignment="1">
      <alignment vertical="center"/>
    </xf>
    <xf numFmtId="0" fontId="67" fillId="4" borderId="25" xfId="0" applyFont="1" applyFill="1" applyBorder="1" applyAlignment="1" applyProtection="1">
      <alignment vertical="center"/>
      <protection locked="0"/>
    </xf>
    <xf numFmtId="0" fontId="5" fillId="0" borderId="0" xfId="0" applyFont="1" applyAlignment="1">
      <alignment vertical="center"/>
    </xf>
    <xf numFmtId="0" fontId="9" fillId="0" borderId="0" xfId="0" applyFont="1" applyFill="1" applyBorder="1" applyAlignment="1">
      <alignment vertical="center"/>
    </xf>
    <xf numFmtId="0" fontId="67" fillId="0" borderId="0" xfId="0" applyFont="1" applyFill="1" applyAlignment="1">
      <alignment vertical="center"/>
    </xf>
    <xf numFmtId="0" fontId="6" fillId="0" borderId="0" xfId="0" applyFont="1" applyAlignment="1">
      <alignment vertical="center" wrapText="1"/>
    </xf>
    <xf numFmtId="49" fontId="5" fillId="0" borderId="0" xfId="0" applyNumberFormat="1" applyFont="1" applyAlignment="1">
      <alignment vertical="center"/>
    </xf>
    <xf numFmtId="0" fontId="68" fillId="0" borderId="17" xfId="0" applyFont="1" applyBorder="1" applyAlignment="1">
      <alignment vertical="center" wrapText="1"/>
    </xf>
    <xf numFmtId="0" fontId="65" fillId="0" borderId="20" xfId="0" applyFont="1" applyBorder="1" applyAlignment="1">
      <alignment horizontal="center" vertical="center"/>
    </xf>
    <xf numFmtId="0" fontId="69" fillId="0" borderId="26" xfId="0" applyFont="1" applyBorder="1" applyAlignment="1">
      <alignment horizontal="center" vertical="center"/>
    </xf>
    <xf numFmtId="0" fontId="62" fillId="4" borderId="24" xfId="0" applyFont="1" applyFill="1" applyBorder="1" applyAlignment="1" applyProtection="1">
      <alignment vertical="center"/>
      <protection locked="0"/>
    </xf>
    <xf numFmtId="0" fontId="6" fillId="0" borderId="0" xfId="0" applyFont="1" applyAlignment="1">
      <alignment vertical="center"/>
    </xf>
    <xf numFmtId="0" fontId="6" fillId="0" borderId="0" xfId="0" applyFont="1" applyAlignment="1">
      <alignment horizontal="left" vertical="center"/>
    </xf>
    <xf numFmtId="0" fontId="11" fillId="0" borderId="0" xfId="0" applyFont="1" applyAlignment="1">
      <alignment vertical="center"/>
    </xf>
    <xf numFmtId="49" fontId="11" fillId="0" borderId="0" xfId="0" applyNumberFormat="1" applyFont="1" applyAlignment="1">
      <alignment vertical="center"/>
    </xf>
    <xf numFmtId="0" fontId="62" fillId="0" borderId="0" xfId="0" applyFont="1" applyFill="1" applyAlignment="1">
      <alignment horizontal="right" vertical="center"/>
    </xf>
    <xf numFmtId="0" fontId="5" fillId="0" borderId="0" xfId="0" applyFont="1" applyFill="1" applyAlignment="1">
      <alignment vertical="center"/>
    </xf>
    <xf numFmtId="0" fontId="4" fillId="33" borderId="26" xfId="0" applyFont="1" applyFill="1" applyBorder="1" applyAlignment="1">
      <alignment horizontal="center" vertical="center" wrapText="1"/>
    </xf>
    <xf numFmtId="0" fontId="70" fillId="0" borderId="17" xfId="0" applyFont="1" applyBorder="1" applyAlignment="1">
      <alignment horizontal="center" vertical="center"/>
    </xf>
    <xf numFmtId="0" fontId="10" fillId="0" borderId="17" xfId="0" applyFont="1" applyBorder="1" applyAlignment="1">
      <alignment vertical="center" wrapText="1"/>
    </xf>
    <xf numFmtId="0" fontId="12" fillId="0" borderId="0" xfId="0" applyFont="1" applyAlignment="1">
      <alignment vertical="center"/>
    </xf>
    <xf numFmtId="0" fontId="5" fillId="0" borderId="0" xfId="0" applyFont="1" applyAlignment="1">
      <alignment horizontal="justify" vertical="center" wrapText="1"/>
    </xf>
    <xf numFmtId="0" fontId="62" fillId="34" borderId="11" xfId="0" applyFont="1" applyFill="1" applyBorder="1" applyAlignment="1" applyProtection="1">
      <alignment horizontal="center" vertical="center"/>
      <protection locked="0"/>
    </xf>
    <xf numFmtId="0" fontId="62" fillId="34" borderId="27" xfId="0" applyFont="1" applyFill="1" applyBorder="1" applyAlignment="1" applyProtection="1">
      <alignment vertical="center"/>
      <protection locked="0"/>
    </xf>
    <xf numFmtId="0" fontId="62" fillId="34" borderId="15" xfId="0" applyFont="1" applyFill="1" applyBorder="1" applyAlignment="1" applyProtection="1">
      <alignment horizontal="center" vertical="center"/>
      <protection locked="0"/>
    </xf>
    <xf numFmtId="0" fontId="62" fillId="34" borderId="28" xfId="0" applyFont="1" applyFill="1" applyBorder="1" applyAlignment="1" applyProtection="1">
      <alignment vertical="center"/>
      <protection locked="0"/>
    </xf>
    <xf numFmtId="0" fontId="62" fillId="34" borderId="29" xfId="0" applyFont="1" applyFill="1" applyBorder="1" applyAlignment="1" applyProtection="1">
      <alignment horizontal="center" vertical="center"/>
      <protection locked="0"/>
    </xf>
    <xf numFmtId="0" fontId="62" fillId="34" borderId="30" xfId="0" applyFont="1" applyFill="1" applyBorder="1" applyAlignment="1" applyProtection="1">
      <alignment vertical="center"/>
      <protection locked="0"/>
    </xf>
    <xf numFmtId="0" fontId="62" fillId="34" borderId="31" xfId="0" applyFont="1" applyFill="1" applyBorder="1" applyAlignment="1" applyProtection="1">
      <alignment horizontal="center" vertical="center"/>
      <protection locked="0"/>
    </xf>
    <xf numFmtId="0" fontId="62" fillId="34" borderId="32" xfId="0" applyFont="1" applyFill="1" applyBorder="1" applyAlignment="1" applyProtection="1">
      <alignment vertical="center"/>
      <protection locked="0"/>
    </xf>
    <xf numFmtId="0" fontId="62" fillId="0" borderId="33" xfId="0" applyFont="1" applyBorder="1" applyAlignment="1">
      <alignment horizontal="center" vertical="center"/>
    </xf>
    <xf numFmtId="0" fontId="0" fillId="4" borderId="34" xfId="0" applyFont="1" applyFill="1" applyBorder="1" applyAlignment="1" applyProtection="1">
      <alignment vertical="center"/>
      <protection locked="0"/>
    </xf>
    <xf numFmtId="0" fontId="62" fillId="34" borderId="35" xfId="0" applyFont="1" applyFill="1" applyBorder="1" applyAlignment="1" applyProtection="1">
      <alignment horizontal="center" vertical="center"/>
      <protection locked="0"/>
    </xf>
    <xf numFmtId="0" fontId="62" fillId="34" borderId="36" xfId="0" applyFont="1" applyFill="1" applyBorder="1" applyAlignment="1" applyProtection="1">
      <alignment vertical="center"/>
      <protection locked="0"/>
    </xf>
    <xf numFmtId="0" fontId="0" fillId="4" borderId="37" xfId="0" applyFont="1" applyFill="1" applyBorder="1" applyAlignment="1" applyProtection="1">
      <alignment vertical="center"/>
      <protection locked="0"/>
    </xf>
    <xf numFmtId="0" fontId="71" fillId="34" borderId="16" xfId="0" applyFont="1" applyFill="1" applyBorder="1" applyAlignment="1" applyProtection="1">
      <alignment horizontal="center" vertical="center"/>
      <protection locked="0"/>
    </xf>
    <xf numFmtId="0" fontId="0" fillId="4" borderId="38" xfId="0" applyFont="1" applyFill="1" applyBorder="1" applyAlignment="1" applyProtection="1">
      <alignment vertical="center"/>
      <protection locked="0"/>
    </xf>
    <xf numFmtId="0" fontId="71" fillId="34" borderId="39" xfId="0" applyFont="1" applyFill="1" applyBorder="1" applyAlignment="1" applyProtection="1">
      <alignment horizontal="center" vertical="center"/>
      <protection locked="0"/>
    </xf>
    <xf numFmtId="0" fontId="0" fillId="0" borderId="40" xfId="0" applyFont="1" applyBorder="1" applyAlignment="1">
      <alignment horizontal="left" vertical="center"/>
    </xf>
    <xf numFmtId="0" fontId="0" fillId="0" borderId="41" xfId="0" applyFont="1" applyBorder="1" applyAlignment="1">
      <alignment vertical="center"/>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62" fillId="0" borderId="26" xfId="0" applyFont="1" applyBorder="1" applyAlignment="1">
      <alignment horizontal="center" vertical="center" wrapText="1"/>
    </xf>
    <xf numFmtId="0" fontId="72" fillId="0" borderId="43" xfId="0" applyFont="1" applyBorder="1" applyAlignment="1">
      <alignment horizontal="center" vertical="center" wrapText="1"/>
    </xf>
    <xf numFmtId="0" fontId="62" fillId="34" borderId="12" xfId="0" applyFont="1" applyFill="1" applyBorder="1" applyAlignment="1" applyProtection="1">
      <alignment horizontal="center" vertical="center"/>
      <protection locked="0"/>
    </xf>
    <xf numFmtId="0" fontId="62" fillId="34" borderId="16" xfId="0" applyFont="1" applyFill="1" applyBorder="1" applyAlignment="1" applyProtection="1">
      <alignment vertical="center"/>
      <protection locked="0"/>
    </xf>
    <xf numFmtId="0" fontId="71" fillId="34" borderId="20" xfId="0" applyFont="1" applyFill="1" applyBorder="1" applyAlignment="1" applyProtection="1">
      <alignment horizontal="center" vertical="center"/>
      <protection locked="0"/>
    </xf>
    <xf numFmtId="0" fontId="62" fillId="34" borderId="20" xfId="0" applyFont="1" applyFill="1" applyBorder="1" applyAlignment="1" applyProtection="1">
      <alignment vertical="center"/>
      <protection locked="0"/>
    </xf>
    <xf numFmtId="0" fontId="0" fillId="0" borderId="30" xfId="0" applyFont="1" applyBorder="1" applyAlignment="1">
      <alignment vertical="center"/>
    </xf>
    <xf numFmtId="0" fontId="0" fillId="0" borderId="44" xfId="0" applyFont="1" applyBorder="1" applyAlignment="1">
      <alignment horizontal="center" vertical="center"/>
    </xf>
    <xf numFmtId="0" fontId="0" fillId="0" borderId="0" xfId="0" applyFont="1" applyBorder="1" applyAlignment="1">
      <alignment horizontal="center" vertical="center"/>
    </xf>
    <xf numFmtId="0" fontId="0" fillId="4" borderId="25" xfId="0" applyFont="1" applyFill="1" applyBorder="1" applyAlignment="1" applyProtection="1">
      <alignment vertical="center"/>
      <protection locked="0"/>
    </xf>
    <xf numFmtId="0" fontId="65" fillId="0" borderId="42" xfId="0" applyFont="1" applyBorder="1" applyAlignment="1">
      <alignment vertical="center" wrapText="1"/>
    </xf>
    <xf numFmtId="0" fontId="70" fillId="4" borderId="25" xfId="0" applyFont="1" applyFill="1" applyBorder="1" applyAlignment="1" applyProtection="1">
      <alignment horizontal="right" vertical="center"/>
      <protection locked="0"/>
    </xf>
    <xf numFmtId="0" fontId="0" fillId="0" borderId="0" xfId="0" applyFont="1" applyAlignment="1">
      <alignment vertical="center"/>
    </xf>
    <xf numFmtId="0" fontId="72" fillId="0" borderId="45" xfId="0" applyFont="1" applyBorder="1" applyAlignment="1">
      <alignment horizontal="center" vertical="center" wrapText="1"/>
    </xf>
    <xf numFmtId="0" fontId="72" fillId="0" borderId="46" xfId="0" applyFont="1" applyBorder="1" applyAlignment="1">
      <alignment horizontal="justify" vertical="center" wrapText="1"/>
    </xf>
    <xf numFmtId="0" fontId="72" fillId="0" borderId="47" xfId="0" applyFont="1" applyBorder="1" applyAlignment="1">
      <alignment horizontal="center" vertical="center" wrapText="1"/>
    </xf>
    <xf numFmtId="0" fontId="72" fillId="0" borderId="45" xfId="0" applyFont="1" applyBorder="1" applyAlignment="1">
      <alignment horizontal="justify" vertical="center" wrapText="1"/>
    </xf>
    <xf numFmtId="0" fontId="72" fillId="0" borderId="45" xfId="0" applyFont="1" applyBorder="1" applyAlignment="1">
      <alignment horizontal="left" vertical="center" wrapText="1"/>
    </xf>
    <xf numFmtId="0" fontId="72" fillId="0" borderId="48" xfId="0" applyFont="1" applyBorder="1" applyAlignment="1">
      <alignment horizontal="justify" vertical="center" wrapText="1"/>
    </xf>
    <xf numFmtId="0" fontId="72" fillId="0" borderId="47" xfId="0" applyFont="1" applyBorder="1" applyAlignment="1">
      <alignment horizontal="justify" vertical="center" wrapText="1"/>
    </xf>
    <xf numFmtId="0" fontId="72" fillId="0" borderId="46" xfId="0" applyFont="1" applyBorder="1" applyAlignment="1">
      <alignment vertical="center" wrapText="1"/>
    </xf>
    <xf numFmtId="0" fontId="72" fillId="0" borderId="45" xfId="0" applyFont="1" applyBorder="1" applyAlignment="1">
      <alignment vertical="center" wrapText="1"/>
    </xf>
    <xf numFmtId="0" fontId="72" fillId="0" borderId="45" xfId="0" applyFont="1" applyBorder="1" applyAlignment="1">
      <alignment vertical="center"/>
    </xf>
    <xf numFmtId="0" fontId="72" fillId="0" borderId="46" xfId="0" applyFont="1" applyBorder="1" applyAlignment="1">
      <alignment horizontal="center" vertical="center" wrapText="1"/>
    </xf>
    <xf numFmtId="0" fontId="72" fillId="0" borderId="49" xfId="0" applyFont="1" applyBorder="1" applyAlignment="1">
      <alignment horizontal="justify" vertical="center" wrapText="1"/>
    </xf>
    <xf numFmtId="0" fontId="72" fillId="0" borderId="50" xfId="0" applyFont="1" applyBorder="1" applyAlignment="1">
      <alignment horizontal="justify" vertical="center" wrapText="1"/>
    </xf>
    <xf numFmtId="0" fontId="72" fillId="0" borderId="0" xfId="0" applyFont="1" applyAlignment="1">
      <alignment vertical="center"/>
    </xf>
    <xf numFmtId="0" fontId="72" fillId="0" borderId="0" xfId="0" applyFont="1" applyAlignment="1">
      <alignment horizontal="left" vertical="center"/>
    </xf>
    <xf numFmtId="0" fontId="72" fillId="0" borderId="50" xfId="0" applyFont="1" applyBorder="1" applyAlignment="1">
      <alignment horizontal="center" vertical="center" wrapText="1"/>
    </xf>
    <xf numFmtId="0" fontId="72" fillId="0" borderId="51" xfId="0" applyFont="1" applyBorder="1" applyAlignment="1">
      <alignment horizontal="justify" vertical="center" wrapText="1"/>
    </xf>
    <xf numFmtId="0" fontId="62" fillId="0" borderId="45" xfId="0" applyFont="1" applyBorder="1" applyAlignment="1">
      <alignment vertical="center"/>
    </xf>
    <xf numFmtId="0" fontId="68" fillId="0" borderId="0" xfId="0" applyFont="1" applyAlignment="1">
      <alignment vertical="center"/>
    </xf>
    <xf numFmtId="0" fontId="68" fillId="0" borderId="0" xfId="0" applyFont="1" applyAlignment="1">
      <alignment vertical="center" wrapText="1"/>
    </xf>
    <xf numFmtId="0" fontId="72" fillId="0" borderId="0" xfId="0" applyFont="1" applyAlignment="1">
      <alignment horizontal="justify" vertical="center" wrapText="1"/>
    </xf>
    <xf numFmtId="0" fontId="62" fillId="0" borderId="52" xfId="0" applyFont="1" applyBorder="1" applyAlignment="1">
      <alignment horizontal="left" vertical="center"/>
    </xf>
    <xf numFmtId="0" fontId="62" fillId="0" borderId="0" xfId="0" applyFont="1" applyBorder="1" applyAlignment="1">
      <alignment horizontal="left" vertical="center"/>
    </xf>
    <xf numFmtId="0" fontId="62" fillId="33" borderId="0" xfId="0" applyFont="1" applyFill="1" applyBorder="1" applyAlignment="1">
      <alignment horizontal="left" vertical="center" wrapText="1"/>
    </xf>
    <xf numFmtId="0" fontId="63" fillId="0" borderId="0" xfId="0" applyFont="1" applyAlignment="1">
      <alignment horizontal="left" vertical="center"/>
    </xf>
    <xf numFmtId="0" fontId="0" fillId="0" borderId="0" xfId="0" applyAlignment="1">
      <alignment horizontal="left" vertical="center"/>
    </xf>
    <xf numFmtId="0" fontId="62" fillId="0" borderId="17" xfId="0" applyFont="1" applyBorder="1" applyAlignment="1">
      <alignment vertical="center" wrapText="1"/>
    </xf>
    <xf numFmtId="0" fontId="62" fillId="0" borderId="53" xfId="0" applyFont="1" applyBorder="1" applyAlignment="1">
      <alignment vertical="center" wrapText="1"/>
    </xf>
    <xf numFmtId="0" fontId="62" fillId="0" borderId="28" xfId="0" applyFont="1" applyBorder="1" applyAlignment="1">
      <alignment vertical="center" wrapText="1"/>
    </xf>
    <xf numFmtId="0" fontId="0" fillId="4" borderId="16" xfId="0" applyFont="1" applyFill="1" applyBorder="1" applyAlignment="1" applyProtection="1">
      <alignment horizontal="center" vertical="center"/>
      <protection locked="0"/>
    </xf>
    <xf numFmtId="0" fontId="0" fillId="4" borderId="18" xfId="0" applyFont="1" applyFill="1" applyBorder="1" applyAlignment="1" applyProtection="1">
      <alignment horizontal="center" vertical="center"/>
      <protection locked="0"/>
    </xf>
    <xf numFmtId="0" fontId="5" fillId="0" borderId="54" xfId="0" applyFont="1" applyBorder="1" applyAlignment="1">
      <alignment horizontal="center" vertical="center"/>
    </xf>
    <xf numFmtId="0" fontId="67" fillId="0" borderId="52" xfId="0" applyFont="1" applyBorder="1" applyAlignment="1">
      <alignment horizontal="center" vertical="center"/>
    </xf>
    <xf numFmtId="0" fontId="67" fillId="0" borderId="43" xfId="0" applyFont="1" applyBorder="1" applyAlignment="1">
      <alignment horizontal="center" vertical="center"/>
    </xf>
    <xf numFmtId="0" fontId="67" fillId="0" borderId="42" xfId="0" applyFont="1" applyBorder="1" applyAlignment="1">
      <alignment horizontal="center" vertical="center"/>
    </xf>
    <xf numFmtId="0" fontId="67" fillId="0" borderId="40" xfId="0" applyFont="1" applyBorder="1" applyAlignment="1">
      <alignment horizontal="center" vertical="center"/>
    </xf>
    <xf numFmtId="0" fontId="67" fillId="0" borderId="41" xfId="0" applyFont="1" applyBorder="1" applyAlignment="1">
      <alignment horizontal="center" vertical="center"/>
    </xf>
    <xf numFmtId="0" fontId="0" fillId="4" borderId="55" xfId="0" applyFont="1" applyFill="1" applyBorder="1" applyAlignment="1" applyProtection="1">
      <alignment horizontal="left" vertical="center"/>
      <protection locked="0"/>
    </xf>
    <xf numFmtId="0" fontId="0" fillId="4" borderId="56" xfId="0" applyFont="1" applyFill="1" applyBorder="1" applyAlignment="1" applyProtection="1">
      <alignment horizontal="left" vertical="center"/>
      <protection locked="0"/>
    </xf>
    <xf numFmtId="0" fontId="62" fillId="0" borderId="44" xfId="0" applyFont="1" applyBorder="1" applyAlignment="1">
      <alignment horizontal="center" vertical="center"/>
    </xf>
    <xf numFmtId="0" fontId="0" fillId="0" borderId="0" xfId="0" applyFont="1" applyBorder="1" applyAlignment="1">
      <alignment horizontal="center" vertical="center"/>
    </xf>
    <xf numFmtId="0" fontId="0" fillId="0" borderId="30" xfId="0" applyFont="1" applyBorder="1" applyAlignment="1">
      <alignment horizontal="center" vertical="center"/>
    </xf>
    <xf numFmtId="0" fontId="0" fillId="0" borderId="44" xfId="0" applyFont="1" applyBorder="1" applyAlignment="1">
      <alignment horizontal="center" vertical="center"/>
    </xf>
    <xf numFmtId="0" fontId="0" fillId="4" borderId="57" xfId="0" applyFont="1" applyFill="1" applyBorder="1" applyAlignment="1" applyProtection="1">
      <alignment horizontal="left" vertical="center"/>
      <protection locked="0"/>
    </xf>
    <xf numFmtId="0" fontId="0" fillId="4" borderId="58" xfId="0" applyFont="1" applyFill="1" applyBorder="1" applyAlignment="1" applyProtection="1">
      <alignment horizontal="left" vertical="center"/>
      <protection locked="0"/>
    </xf>
    <xf numFmtId="0" fontId="0" fillId="4" borderId="27" xfId="0" applyFont="1" applyFill="1" applyBorder="1" applyAlignment="1" applyProtection="1">
      <alignment horizontal="left" vertical="center"/>
      <protection locked="0"/>
    </xf>
    <xf numFmtId="0" fontId="0" fillId="4" borderId="59" xfId="0" applyFont="1" applyFill="1" applyBorder="1" applyAlignment="1" applyProtection="1">
      <alignment horizontal="left" vertical="center"/>
      <protection locked="0"/>
    </xf>
    <xf numFmtId="0" fontId="0" fillId="4" borderId="60" xfId="0" applyFont="1" applyFill="1" applyBorder="1" applyAlignment="1" applyProtection="1">
      <alignment horizontal="left" vertical="center"/>
      <protection locked="0"/>
    </xf>
    <xf numFmtId="0" fontId="0" fillId="4" borderId="61" xfId="0" applyFont="1" applyFill="1" applyBorder="1" applyAlignment="1" applyProtection="1">
      <alignment horizontal="left" vertical="center"/>
      <protection locked="0"/>
    </xf>
    <xf numFmtId="0" fontId="62" fillId="0" borderId="54" xfId="0" applyFont="1" applyBorder="1" applyAlignment="1">
      <alignment horizontal="center" vertical="center" textRotation="180" wrapText="1"/>
    </xf>
    <xf numFmtId="0" fontId="0" fillId="0" borderId="44" xfId="0" applyFont="1" applyBorder="1" applyAlignment="1">
      <alignment horizontal="center" vertical="center" textRotation="180"/>
    </xf>
    <xf numFmtId="0" fontId="0" fillId="0" borderId="42" xfId="0" applyFont="1" applyBorder="1" applyAlignment="1">
      <alignment horizontal="center" vertical="center" textRotation="180"/>
    </xf>
    <xf numFmtId="0" fontId="62" fillId="0" borderId="0" xfId="0" applyFont="1" applyAlignment="1">
      <alignment horizontal="left" vertical="center" wrapText="1"/>
    </xf>
    <xf numFmtId="0" fontId="62" fillId="0" borderId="17" xfId="0" applyFont="1" applyBorder="1" applyAlignment="1">
      <alignment horizontal="left" vertical="center"/>
    </xf>
    <xf numFmtId="0" fontId="62" fillId="0" borderId="53" xfId="0" applyFont="1" applyBorder="1" applyAlignment="1">
      <alignment horizontal="left" vertical="center"/>
    </xf>
    <xf numFmtId="0" fontId="62" fillId="0" borderId="62" xfId="0" applyFont="1" applyBorder="1" applyAlignment="1">
      <alignment horizontal="left" vertical="center"/>
    </xf>
    <xf numFmtId="0" fontId="0" fillId="4" borderId="21" xfId="0" applyFont="1" applyFill="1" applyBorder="1" applyAlignment="1" applyProtection="1">
      <alignment horizontal="center" vertical="center"/>
      <protection locked="0"/>
    </xf>
    <xf numFmtId="0" fontId="0" fillId="4" borderId="63" xfId="0" applyFont="1" applyFill="1" applyBorder="1" applyAlignment="1" applyProtection="1">
      <alignment horizontal="center" vertical="center"/>
      <protection locked="0"/>
    </xf>
    <xf numFmtId="0" fontId="0" fillId="4" borderId="64" xfId="0" applyFont="1" applyFill="1" applyBorder="1" applyAlignment="1" applyProtection="1">
      <alignment horizontal="center" vertical="center"/>
      <protection locked="0"/>
    </xf>
    <xf numFmtId="0" fontId="62" fillId="0" borderId="54" xfId="0" applyFont="1" applyBorder="1" applyAlignment="1">
      <alignment horizontal="center" vertical="center"/>
    </xf>
    <xf numFmtId="0" fontId="62" fillId="0" borderId="52" xfId="0" applyFont="1" applyBorder="1" applyAlignment="1">
      <alignment horizontal="center" vertical="center"/>
    </xf>
    <xf numFmtId="0" fontId="62" fillId="0" borderId="17" xfId="0" applyFont="1" applyBorder="1" applyAlignment="1">
      <alignment horizontal="left" vertical="center" wrapText="1"/>
    </xf>
    <xf numFmtId="0" fontId="62" fillId="0" borderId="65" xfId="0" applyFont="1" applyBorder="1" applyAlignment="1">
      <alignment horizontal="center" vertical="center" wrapText="1"/>
    </xf>
    <xf numFmtId="0" fontId="0" fillId="0" borderId="65" xfId="0" applyFont="1" applyBorder="1" applyAlignment="1">
      <alignment horizontal="center" vertical="center" wrapText="1"/>
    </xf>
    <xf numFmtId="0" fontId="62" fillId="0" borderId="40" xfId="0" applyFont="1" applyBorder="1" applyAlignment="1">
      <alignment horizontal="left" vertical="center" wrapText="1"/>
    </xf>
    <xf numFmtId="0" fontId="62" fillId="0" borderId="41" xfId="0" applyFont="1" applyBorder="1" applyAlignment="1">
      <alignment horizontal="left" vertical="center" wrapText="1"/>
    </xf>
    <xf numFmtId="0" fontId="65" fillId="0" borderId="54" xfId="0" applyFont="1" applyFill="1" applyBorder="1" applyAlignment="1">
      <alignment horizontal="left" vertical="center"/>
    </xf>
    <xf numFmtId="0" fontId="72" fillId="0" borderId="52" xfId="0" applyFont="1" applyFill="1" applyBorder="1" applyAlignment="1">
      <alignment horizontal="left" vertical="center"/>
    </xf>
    <xf numFmtId="0" fontId="72" fillId="0" borderId="0" xfId="0" applyFont="1" applyFill="1" applyBorder="1" applyAlignment="1">
      <alignment horizontal="left" vertical="center"/>
    </xf>
    <xf numFmtId="0" fontId="72" fillId="0" borderId="30" xfId="0" applyFont="1" applyFill="1" applyBorder="1" applyAlignment="1">
      <alignment horizontal="left" vertical="center"/>
    </xf>
    <xf numFmtId="0" fontId="0" fillId="4" borderId="66" xfId="0" applyFont="1" applyFill="1" applyBorder="1" applyAlignment="1" applyProtection="1">
      <alignment horizontal="center" vertical="center"/>
      <protection locked="0"/>
    </xf>
    <xf numFmtId="0" fontId="0" fillId="4" borderId="67" xfId="0" applyFont="1" applyFill="1" applyBorder="1" applyAlignment="1" applyProtection="1">
      <alignment horizontal="center" vertical="center"/>
      <protection locked="0"/>
    </xf>
    <xf numFmtId="0" fontId="0" fillId="4" borderId="68" xfId="0" applyFont="1" applyFill="1" applyBorder="1" applyAlignment="1" applyProtection="1">
      <alignment horizontal="center" vertical="center"/>
      <protection locked="0"/>
    </xf>
    <xf numFmtId="0" fontId="0" fillId="0" borderId="52" xfId="0" applyFont="1" applyBorder="1" applyAlignment="1">
      <alignment horizontal="center" vertical="center"/>
    </xf>
    <xf numFmtId="0" fontId="0" fillId="0" borderId="43" xfId="0" applyFont="1" applyBorder="1" applyAlignment="1">
      <alignment horizontal="center" vertical="center"/>
    </xf>
    <xf numFmtId="0" fontId="72" fillId="0" borderId="35" xfId="0" applyFont="1" applyBorder="1" applyAlignment="1">
      <alignment horizontal="center" vertical="center" wrapText="1"/>
    </xf>
    <xf numFmtId="0" fontId="72" fillId="0" borderId="39" xfId="0" applyFont="1" applyBorder="1" applyAlignment="1">
      <alignment horizontal="center" vertical="center" wrapText="1"/>
    </xf>
    <xf numFmtId="0" fontId="0" fillId="4" borderId="20" xfId="0" applyFont="1" applyFill="1" applyBorder="1" applyAlignment="1" applyProtection="1">
      <alignment horizontal="center" vertical="center"/>
      <protection locked="0"/>
    </xf>
    <xf numFmtId="0" fontId="0" fillId="4" borderId="22" xfId="0" applyFont="1" applyFill="1" applyBorder="1" applyAlignment="1" applyProtection="1">
      <alignment horizontal="center" vertical="center"/>
      <protection locked="0"/>
    </xf>
    <xf numFmtId="0" fontId="0" fillId="4" borderId="13" xfId="0" applyFont="1" applyFill="1" applyBorder="1" applyAlignment="1" applyProtection="1">
      <alignment horizontal="center" vertical="center"/>
      <protection locked="0"/>
    </xf>
    <xf numFmtId="0" fontId="0" fillId="4" borderId="58" xfId="0" applyFont="1" applyFill="1" applyBorder="1" applyAlignment="1" applyProtection="1">
      <alignment horizontal="center" vertical="center"/>
      <protection locked="0"/>
    </xf>
    <xf numFmtId="0" fontId="0" fillId="4" borderId="69" xfId="0" applyFont="1" applyFill="1" applyBorder="1" applyAlignment="1" applyProtection="1">
      <alignment horizontal="center" vertical="center"/>
      <protection locked="0"/>
    </xf>
    <xf numFmtId="0" fontId="0" fillId="4" borderId="17" xfId="0" applyFont="1" applyFill="1" applyBorder="1" applyAlignment="1" applyProtection="1">
      <alignment horizontal="center" vertical="center"/>
      <protection locked="0"/>
    </xf>
    <xf numFmtId="0" fontId="0" fillId="4" borderId="53" xfId="0" applyFont="1" applyFill="1" applyBorder="1" applyAlignment="1" applyProtection="1">
      <alignment horizontal="center" vertical="center"/>
      <protection locked="0"/>
    </xf>
    <xf numFmtId="0" fontId="0" fillId="4" borderId="62" xfId="0" applyFont="1" applyFill="1" applyBorder="1" applyAlignment="1" applyProtection="1">
      <alignment horizontal="center" vertical="center"/>
      <protection locked="0"/>
    </xf>
    <xf numFmtId="0" fontId="0" fillId="4" borderId="70" xfId="0" applyFont="1" applyFill="1" applyBorder="1" applyAlignment="1" applyProtection="1">
      <alignment horizontal="left" vertical="center"/>
      <protection locked="0"/>
    </xf>
    <xf numFmtId="0" fontId="0" fillId="4" borderId="71" xfId="0" applyFont="1" applyFill="1" applyBorder="1" applyAlignment="1" applyProtection="1">
      <alignment horizontal="left" vertical="center"/>
      <protection locked="0"/>
    </xf>
    <xf numFmtId="0" fontId="62" fillId="0" borderId="17" xfId="0" applyFont="1" applyBorder="1" applyAlignment="1">
      <alignment horizontal="center" vertical="center"/>
    </xf>
    <xf numFmtId="0" fontId="62" fillId="0" borderId="53" xfId="0" applyFont="1" applyBorder="1" applyAlignment="1">
      <alignment horizontal="center" vertical="center"/>
    </xf>
    <xf numFmtId="0" fontId="63" fillId="0" borderId="17" xfId="0" applyFont="1" applyBorder="1" applyAlignment="1">
      <alignment vertical="center" wrapText="1"/>
    </xf>
    <xf numFmtId="0" fontId="0" fillId="0" borderId="53" xfId="0" applyFont="1" applyBorder="1" applyAlignment="1">
      <alignment vertical="center"/>
    </xf>
    <xf numFmtId="0" fontId="62" fillId="0" borderId="40" xfId="0" applyFont="1" applyBorder="1" applyAlignment="1">
      <alignment horizontal="center" vertical="center"/>
    </xf>
    <xf numFmtId="0" fontId="0" fillId="4" borderId="72" xfId="0" applyFont="1" applyFill="1" applyBorder="1" applyAlignment="1" applyProtection="1">
      <alignment horizontal="left" vertical="center"/>
      <protection locked="0"/>
    </xf>
    <xf numFmtId="0" fontId="0" fillId="4" borderId="73" xfId="0" applyFont="1" applyFill="1" applyBorder="1" applyAlignment="1" applyProtection="1">
      <alignment horizontal="left" vertical="center"/>
      <protection locked="0"/>
    </xf>
    <xf numFmtId="0" fontId="0" fillId="4" borderId="74" xfId="0" applyFont="1" applyFill="1" applyBorder="1" applyAlignment="1" applyProtection="1">
      <alignment horizontal="left" vertical="center"/>
      <protection locked="0"/>
    </xf>
    <xf numFmtId="0" fontId="0" fillId="4" borderId="75" xfId="0" applyFont="1" applyFill="1" applyBorder="1" applyAlignment="1" applyProtection="1">
      <alignment horizontal="left" vertical="center"/>
      <protection locked="0"/>
    </xf>
    <xf numFmtId="0" fontId="0" fillId="4" borderId="76" xfId="0" applyFont="1" applyFill="1" applyBorder="1" applyAlignment="1" applyProtection="1">
      <alignment horizontal="left" vertical="center"/>
      <protection locked="0"/>
    </xf>
    <xf numFmtId="0" fontId="0" fillId="4" borderId="77" xfId="0" applyFont="1" applyFill="1" applyBorder="1" applyAlignment="1" applyProtection="1">
      <alignment horizontal="left" vertical="center"/>
      <protection locked="0"/>
    </xf>
    <xf numFmtId="0" fontId="11" fillId="4" borderId="78" xfId="0" applyFont="1" applyFill="1" applyBorder="1" applyAlignment="1" applyProtection="1">
      <alignment horizontal="right" vertical="center"/>
      <protection locked="0"/>
    </xf>
    <xf numFmtId="0" fontId="11" fillId="4" borderId="79" xfId="0" applyFont="1" applyFill="1" applyBorder="1" applyAlignment="1" applyProtection="1">
      <alignment horizontal="right" vertical="center"/>
      <protection locked="0"/>
    </xf>
    <xf numFmtId="0" fontId="67" fillId="0" borderId="80" xfId="0" applyFont="1" applyBorder="1" applyAlignment="1">
      <alignment horizontal="center" vertical="center"/>
    </xf>
    <xf numFmtId="0" fontId="67" fillId="0" borderId="81" xfId="0" applyFont="1" applyBorder="1" applyAlignment="1">
      <alignment horizontal="center" vertical="center"/>
    </xf>
    <xf numFmtId="0" fontId="0" fillId="4" borderId="82" xfId="0" applyFill="1" applyBorder="1" applyAlignment="1" applyProtection="1">
      <alignment horizontal="center" vertical="center"/>
      <protection locked="0"/>
    </xf>
    <xf numFmtId="0" fontId="0" fillId="4" borderId="83" xfId="0" applyFill="1" applyBorder="1" applyAlignment="1" applyProtection="1">
      <alignment horizontal="center" vertical="center"/>
      <protection locked="0"/>
    </xf>
    <xf numFmtId="0" fontId="0" fillId="4" borderId="84" xfId="0" applyFill="1" applyBorder="1" applyAlignment="1" applyProtection="1">
      <alignment horizontal="center" vertical="center"/>
      <protection locked="0"/>
    </xf>
    <xf numFmtId="0" fontId="0" fillId="4" borderId="85" xfId="0" applyFont="1" applyFill="1" applyBorder="1" applyAlignment="1" applyProtection="1">
      <alignment horizontal="left" vertical="center"/>
      <protection locked="0"/>
    </xf>
    <xf numFmtId="0" fontId="0" fillId="4" borderId="86" xfId="0" applyFont="1" applyFill="1" applyBorder="1" applyAlignment="1" applyProtection="1">
      <alignment horizontal="left" vertical="center"/>
      <protection locked="0"/>
    </xf>
    <xf numFmtId="0" fontId="0" fillId="4" borderId="87" xfId="0" applyFont="1" applyFill="1" applyBorder="1" applyAlignment="1" applyProtection="1">
      <alignment horizontal="left" vertical="center"/>
      <protection locked="0"/>
    </xf>
    <xf numFmtId="0" fontId="73" fillId="0" borderId="0" xfId="0" applyFont="1" applyAlignment="1">
      <alignment horizontal="center" vertical="center"/>
    </xf>
    <xf numFmtId="0" fontId="74" fillId="0" borderId="0" xfId="0" applyFont="1" applyAlignment="1">
      <alignment horizontal="center" vertical="center"/>
    </xf>
    <xf numFmtId="0" fontId="62" fillId="0" borderId="16" xfId="0" applyFont="1" applyBorder="1" applyAlignment="1">
      <alignment horizontal="left" vertical="center"/>
    </xf>
    <xf numFmtId="0" fontId="62" fillId="0" borderId="26" xfId="0" applyFont="1" applyBorder="1" applyAlignment="1">
      <alignment horizontal="left" vertical="center"/>
    </xf>
    <xf numFmtId="0" fontId="62" fillId="0" borderId="83" xfId="0" applyFont="1" applyBorder="1" applyAlignment="1">
      <alignment horizontal="left" vertical="center"/>
    </xf>
    <xf numFmtId="0" fontId="0" fillId="4" borderId="88" xfId="0" applyFill="1" applyBorder="1" applyAlignment="1" applyProtection="1">
      <alignment horizontal="center" vertical="center"/>
      <protection locked="0"/>
    </xf>
    <xf numFmtId="0" fontId="0" fillId="4" borderId="40" xfId="0" applyFill="1" applyBorder="1" applyAlignment="1" applyProtection="1">
      <alignment horizontal="center" vertical="center"/>
      <protection locked="0"/>
    </xf>
    <xf numFmtId="0" fontId="0" fillId="4" borderId="89" xfId="0" applyFill="1" applyBorder="1" applyAlignment="1" applyProtection="1">
      <alignment horizontal="center" vertical="center"/>
      <protection locked="0"/>
    </xf>
    <xf numFmtId="0" fontId="5" fillId="33" borderId="0" xfId="0" applyFont="1" applyFill="1" applyAlignment="1">
      <alignment horizontal="center" vertical="center"/>
    </xf>
    <xf numFmtId="0" fontId="67" fillId="33" borderId="0" xfId="0" applyFont="1" applyFill="1" applyAlignment="1">
      <alignment horizontal="center" vertical="center"/>
    </xf>
    <xf numFmtId="0" fontId="0" fillId="4" borderId="90" xfId="0" applyFill="1" applyBorder="1" applyAlignment="1" applyProtection="1">
      <alignment horizontal="center" vertical="center"/>
      <protection locked="0"/>
    </xf>
    <xf numFmtId="0" fontId="0" fillId="4" borderId="53" xfId="0" applyFill="1" applyBorder="1" applyAlignment="1" applyProtection="1">
      <alignment horizontal="center" vertical="center"/>
      <protection locked="0"/>
    </xf>
    <xf numFmtId="0" fontId="0" fillId="4" borderId="62" xfId="0" applyFill="1" applyBorder="1" applyAlignment="1" applyProtection="1">
      <alignment horizontal="center" vertical="center"/>
      <protection locked="0"/>
    </xf>
    <xf numFmtId="0" fontId="62" fillId="33" borderId="0" xfId="0" applyFont="1" applyFill="1" applyAlignment="1">
      <alignment horizontal="center" vertical="center" wrapText="1"/>
    </xf>
    <xf numFmtId="0" fontId="62" fillId="33" borderId="0" xfId="0" applyFont="1" applyFill="1" applyAlignment="1">
      <alignment horizontal="center" vertical="center"/>
    </xf>
    <xf numFmtId="0" fontId="5" fillId="0" borderId="91" xfId="0" applyFont="1" applyBorder="1" applyAlignment="1">
      <alignment horizontal="center" vertical="center"/>
    </xf>
    <xf numFmtId="0" fontId="67" fillId="0" borderId="64" xfId="0" applyFont="1" applyBorder="1" applyAlignment="1">
      <alignment horizontal="center" vertical="center"/>
    </xf>
    <xf numFmtId="0" fontId="63" fillId="0" borderId="40" xfId="0" applyFont="1" applyBorder="1" applyAlignment="1">
      <alignment horizontal="left" vertical="center"/>
    </xf>
    <xf numFmtId="0" fontId="0" fillId="0" borderId="40" xfId="0" applyBorder="1" applyAlignment="1">
      <alignment horizontal="left" vertical="center"/>
    </xf>
    <xf numFmtId="0" fontId="0" fillId="4" borderId="28" xfId="0" applyFill="1" applyBorder="1" applyAlignment="1" applyProtection="1">
      <alignment horizontal="center" vertical="center"/>
      <protection locked="0"/>
    </xf>
    <xf numFmtId="0" fontId="0" fillId="4" borderId="91" xfId="0" applyFill="1" applyBorder="1" applyAlignment="1" applyProtection="1">
      <alignment horizontal="center" vertical="center"/>
      <protection locked="0"/>
    </xf>
    <xf numFmtId="0" fontId="0" fillId="4" borderId="63" xfId="0" applyFill="1" applyBorder="1" applyAlignment="1" applyProtection="1">
      <alignment horizontal="center" vertical="center"/>
      <protection locked="0"/>
    </xf>
    <xf numFmtId="0" fontId="0" fillId="4" borderId="64" xfId="0" applyFill="1" applyBorder="1" applyAlignment="1" applyProtection="1">
      <alignment horizontal="center" vertical="center"/>
      <protection locked="0"/>
    </xf>
    <xf numFmtId="0" fontId="0" fillId="0" borderId="0" xfId="0" applyFont="1" applyAlignment="1">
      <alignment horizontal="left" vertical="center" wrapText="1"/>
    </xf>
    <xf numFmtId="0" fontId="0" fillId="0" borderId="0" xfId="0" applyFont="1" applyAlignment="1">
      <alignment horizontal="left" vertical="center"/>
    </xf>
    <xf numFmtId="0" fontId="0" fillId="4" borderId="15" xfId="0" applyFill="1" applyBorder="1" applyAlignment="1" applyProtection="1">
      <alignment horizontal="center" vertical="center"/>
      <protection locked="0"/>
    </xf>
    <xf numFmtId="0" fontId="0" fillId="4" borderId="16" xfId="0" applyFill="1" applyBorder="1" applyAlignment="1" applyProtection="1">
      <alignment horizontal="center" vertical="center"/>
      <protection locked="0"/>
    </xf>
    <xf numFmtId="0" fontId="0" fillId="4" borderId="18" xfId="0" applyFill="1" applyBorder="1" applyAlignment="1" applyProtection="1">
      <alignment horizontal="center" vertical="center"/>
      <protection locked="0"/>
    </xf>
    <xf numFmtId="0" fontId="0" fillId="4" borderId="19" xfId="0" applyFill="1" applyBorder="1" applyAlignment="1" applyProtection="1">
      <alignment horizontal="center" vertical="center"/>
      <protection locked="0"/>
    </xf>
    <xf numFmtId="0" fontId="0" fillId="4" borderId="20" xfId="0" applyFill="1" applyBorder="1" applyAlignment="1" applyProtection="1">
      <alignment horizontal="center" vertical="center"/>
      <protection locked="0"/>
    </xf>
    <xf numFmtId="0" fontId="0" fillId="4" borderId="22" xfId="0" applyFill="1" applyBorder="1" applyAlignment="1" applyProtection="1">
      <alignment horizontal="center" vertical="center"/>
      <protection locked="0"/>
    </xf>
    <xf numFmtId="0" fontId="0" fillId="0" borderId="43" xfId="0" applyBorder="1" applyAlignment="1">
      <alignment horizontal="center" vertical="center"/>
    </xf>
    <xf numFmtId="0" fontId="0" fillId="0" borderId="42" xfId="0" applyBorder="1" applyAlignment="1">
      <alignment horizontal="center" vertical="center"/>
    </xf>
    <xf numFmtId="0" fontId="0" fillId="0" borderId="41" xfId="0" applyBorder="1" applyAlignment="1">
      <alignment horizontal="center" vertical="center"/>
    </xf>
    <xf numFmtId="0" fontId="5" fillId="0" borderId="26" xfId="0" applyFont="1" applyBorder="1" applyAlignment="1">
      <alignment horizontal="center" vertical="center" wrapText="1"/>
    </xf>
    <xf numFmtId="0" fontId="5" fillId="0" borderId="65" xfId="0" applyFont="1" applyBorder="1" applyAlignment="1">
      <alignment horizontal="center" vertical="center"/>
    </xf>
    <xf numFmtId="0" fontId="63" fillId="0" borderId="26" xfId="0" applyFont="1" applyBorder="1" applyAlignment="1">
      <alignment horizontal="center" vertical="center"/>
    </xf>
    <xf numFmtId="0" fontId="0" fillId="0" borderId="26" xfId="0" applyBorder="1" applyAlignment="1">
      <alignment horizontal="center" vertical="center"/>
    </xf>
    <xf numFmtId="0" fontId="0" fillId="4" borderId="78" xfId="0" applyFill="1" applyBorder="1" applyAlignment="1" applyProtection="1">
      <alignment horizontal="left" vertical="center" wrapText="1"/>
      <protection locked="0"/>
    </xf>
    <xf numFmtId="0" fontId="0" fillId="4" borderId="92" xfId="0" applyFill="1" applyBorder="1" applyAlignment="1" applyProtection="1">
      <alignment horizontal="left" vertical="center" wrapText="1"/>
      <protection locked="0"/>
    </xf>
    <xf numFmtId="0" fontId="0" fillId="4" borderId="93" xfId="0" applyFill="1" applyBorder="1" applyAlignment="1" applyProtection="1">
      <alignment horizontal="left" vertical="center" wrapText="1"/>
      <protection locked="0"/>
    </xf>
    <xf numFmtId="0" fontId="63" fillId="0" borderId="94" xfId="0" applyFont="1" applyBorder="1" applyAlignment="1">
      <alignment horizontal="left" vertical="center"/>
    </xf>
    <xf numFmtId="0" fontId="0" fillId="0" borderId="94" xfId="0" applyBorder="1" applyAlignment="1">
      <alignment horizontal="left" vertical="center"/>
    </xf>
    <xf numFmtId="0" fontId="0" fillId="4" borderId="95" xfId="0" applyFill="1" applyBorder="1" applyAlignment="1" applyProtection="1">
      <alignment horizontal="left" vertical="center" wrapText="1"/>
      <protection locked="0"/>
    </xf>
    <xf numFmtId="0" fontId="0" fillId="0" borderId="52" xfId="0" applyBorder="1" applyAlignment="1">
      <alignment horizontal="center" vertical="center"/>
    </xf>
    <xf numFmtId="0" fontId="6" fillId="0" borderId="26" xfId="0" applyFont="1" applyBorder="1" applyAlignment="1">
      <alignment horizontal="center" vertical="center" wrapText="1"/>
    </xf>
    <xf numFmtId="0" fontId="0" fillId="0" borderId="53" xfId="0" applyBorder="1" applyAlignment="1">
      <alignment horizontal="center" vertical="center"/>
    </xf>
    <xf numFmtId="0" fontId="0" fillId="0" borderId="28" xfId="0" applyBorder="1" applyAlignment="1">
      <alignment horizontal="center" vertical="center"/>
    </xf>
    <xf numFmtId="0" fontId="62" fillId="0" borderId="17" xfId="0" applyFont="1" applyBorder="1" applyAlignment="1">
      <alignment vertical="top" wrapText="1"/>
    </xf>
    <xf numFmtId="0" fontId="62" fillId="0" borderId="53" xfId="0" applyFont="1" applyBorder="1" applyAlignment="1">
      <alignment vertical="top" wrapText="1"/>
    </xf>
    <xf numFmtId="0" fontId="62" fillId="0" borderId="28" xfId="0" applyFont="1" applyBorder="1" applyAlignment="1">
      <alignment vertical="top" wrapText="1"/>
    </xf>
    <xf numFmtId="0" fontId="0" fillId="4" borderId="12" xfId="0" applyFont="1" applyFill="1" applyBorder="1" applyAlignment="1" applyProtection="1">
      <alignment horizontal="center" vertical="center"/>
      <protection locked="0"/>
    </xf>
    <xf numFmtId="0" fontId="0" fillId="4" borderId="14" xfId="0" applyFont="1" applyFill="1" applyBorder="1" applyAlignment="1" applyProtection="1">
      <alignment horizontal="center" vertical="center"/>
      <protection locked="0"/>
    </xf>
    <xf numFmtId="0" fontId="0" fillId="4" borderId="83" xfId="0" applyFont="1" applyFill="1" applyBorder="1" applyAlignment="1" applyProtection="1">
      <alignment horizontal="center" vertical="center"/>
      <protection locked="0"/>
    </xf>
    <xf numFmtId="0" fontId="0" fillId="4" borderId="84" xfId="0" applyFont="1" applyFill="1" applyBorder="1" applyAlignment="1" applyProtection="1">
      <alignment horizontal="center" vertical="center"/>
      <protection locked="0"/>
    </xf>
    <xf numFmtId="0" fontId="0" fillId="4" borderId="96" xfId="0" applyFont="1" applyFill="1" applyBorder="1" applyAlignment="1" applyProtection="1">
      <alignment horizontal="center" vertical="center"/>
      <protection locked="0"/>
    </xf>
    <xf numFmtId="0" fontId="0" fillId="4" borderId="94" xfId="0" applyFont="1" applyFill="1" applyBorder="1" applyAlignment="1" applyProtection="1">
      <alignment horizontal="center" vertical="center"/>
      <protection locked="0"/>
    </xf>
    <xf numFmtId="0" fontId="0" fillId="4" borderId="97" xfId="0" applyFont="1" applyFill="1" applyBorder="1" applyAlignment="1" applyProtection="1">
      <alignment horizontal="center" vertical="center"/>
      <protection locked="0"/>
    </xf>
    <xf numFmtId="0" fontId="62" fillId="0" borderId="98" xfId="0" applyFont="1" applyBorder="1" applyAlignment="1">
      <alignment horizontal="center" vertical="center"/>
    </xf>
    <xf numFmtId="0" fontId="62" fillId="0" borderId="99" xfId="0" applyFont="1" applyBorder="1" applyAlignment="1">
      <alignment horizontal="center" vertical="center"/>
    </xf>
    <xf numFmtId="0" fontId="62" fillId="0" borderId="100" xfId="0" applyFont="1" applyBorder="1" applyAlignment="1">
      <alignment horizontal="center" vertical="center"/>
    </xf>
    <xf numFmtId="0" fontId="62" fillId="0" borderId="96" xfId="0" applyFont="1" applyBorder="1" applyAlignment="1">
      <alignment horizontal="center" vertical="center"/>
    </xf>
    <xf numFmtId="0" fontId="62" fillId="0" borderId="94" xfId="0" applyFont="1" applyBorder="1" applyAlignment="1">
      <alignment horizontal="center" vertical="center"/>
    </xf>
    <xf numFmtId="0" fontId="62" fillId="0" borderId="36" xfId="0" applyFont="1" applyBorder="1" applyAlignment="1">
      <alignment horizontal="center" vertical="center"/>
    </xf>
    <xf numFmtId="0" fontId="62" fillId="0" borderId="66" xfId="0" applyFont="1" applyBorder="1" applyAlignment="1">
      <alignment horizontal="center" vertical="center"/>
    </xf>
    <xf numFmtId="0" fontId="62" fillId="0" borderId="67" xfId="0" applyFont="1" applyBorder="1" applyAlignment="1">
      <alignment horizontal="center" vertical="center"/>
    </xf>
    <xf numFmtId="0" fontId="62" fillId="0" borderId="32" xfId="0" applyFont="1" applyBorder="1" applyAlignment="1">
      <alignment horizontal="center" vertical="center"/>
    </xf>
    <xf numFmtId="0" fontId="62" fillId="0" borderId="35" xfId="0" applyFont="1" applyBorder="1" applyAlignment="1">
      <alignment horizontal="center" vertical="center" wrapText="1"/>
    </xf>
    <xf numFmtId="0" fontId="62" fillId="0" borderId="39" xfId="0" applyFont="1" applyBorder="1" applyAlignment="1">
      <alignment horizontal="center" vertical="center" wrapText="1"/>
    </xf>
    <xf numFmtId="0" fontId="62" fillId="0" borderId="101" xfId="0" applyFont="1" applyBorder="1" applyAlignment="1">
      <alignment horizontal="center" vertical="center"/>
    </xf>
    <xf numFmtId="0" fontId="62" fillId="0" borderId="102" xfId="0" applyFont="1" applyBorder="1" applyAlignment="1">
      <alignment horizontal="center" vertical="center"/>
    </xf>
    <xf numFmtId="0" fontId="62" fillId="0" borderId="103" xfId="0" applyFont="1" applyBorder="1" applyAlignment="1">
      <alignment horizontal="center" vertical="center"/>
    </xf>
    <xf numFmtId="0" fontId="0" fillId="4" borderId="104" xfId="0" applyFont="1" applyFill="1" applyBorder="1" applyAlignment="1" applyProtection="1">
      <alignment horizontal="left" vertical="center"/>
      <protection locked="0"/>
    </xf>
    <xf numFmtId="0" fontId="0" fillId="4" borderId="53" xfId="0" applyFont="1" applyFill="1" applyBorder="1" applyAlignment="1" applyProtection="1">
      <alignment horizontal="left" vertical="center"/>
      <protection locked="0"/>
    </xf>
    <xf numFmtId="0" fontId="0" fillId="4" borderId="28" xfId="0" applyFont="1" applyFill="1" applyBorder="1" applyAlignment="1" applyProtection="1">
      <alignment horizontal="left" vertical="center"/>
      <protection locked="0"/>
    </xf>
    <xf numFmtId="0" fontId="62" fillId="0" borderId="105"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72" fillId="0" borderId="65" xfId="0" applyFont="1" applyBorder="1" applyAlignment="1">
      <alignment horizontal="center" vertical="center" wrapText="1"/>
    </xf>
    <xf numFmtId="0" fontId="62" fillId="0" borderId="65" xfId="0" applyFont="1" applyBorder="1" applyAlignment="1">
      <alignment horizontal="center" vertical="center"/>
    </xf>
    <xf numFmtId="0" fontId="72" fillId="0" borderId="0" xfId="0" applyFont="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0</xdr:row>
      <xdr:rowOff>19050</xdr:rowOff>
    </xdr:from>
    <xdr:to>
      <xdr:col>11</xdr:col>
      <xdr:colOff>371475</xdr:colOff>
      <xdr:row>0</xdr:row>
      <xdr:rowOff>142875</xdr:rowOff>
    </xdr:to>
    <xdr:sp>
      <xdr:nvSpPr>
        <xdr:cNvPr id="1" name="角丸四角形 2"/>
        <xdr:cNvSpPr>
          <a:spLocks/>
        </xdr:cNvSpPr>
      </xdr:nvSpPr>
      <xdr:spPr>
        <a:xfrm>
          <a:off x="7858125" y="19050"/>
          <a:ext cx="304800" cy="123825"/>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647700</xdr:colOff>
      <xdr:row>1</xdr:row>
      <xdr:rowOff>76200</xdr:rowOff>
    </xdr:from>
    <xdr:to>
      <xdr:col>2</xdr:col>
      <xdr:colOff>971550</xdr:colOff>
      <xdr:row>1</xdr:row>
      <xdr:rowOff>219075</xdr:rowOff>
    </xdr:to>
    <xdr:sp>
      <xdr:nvSpPr>
        <xdr:cNvPr id="1" name="角丸四角形 4"/>
        <xdr:cNvSpPr>
          <a:spLocks/>
        </xdr:cNvSpPr>
      </xdr:nvSpPr>
      <xdr:spPr>
        <a:xfrm>
          <a:off x="3114675" y="342900"/>
          <a:ext cx="323850" cy="142875"/>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N65"/>
  <sheetViews>
    <sheetView tabSelected="1" zoomScale="90" zoomScaleNormal="90" zoomScalePageLayoutView="0" workbookViewId="0" topLeftCell="A1">
      <selection activeCell="A1" sqref="A1"/>
    </sheetView>
  </sheetViews>
  <sheetFormatPr defaultColWidth="9.140625" defaultRowHeight="15"/>
  <cols>
    <col min="1" max="1" width="1.57421875" style="0" customWidth="1"/>
    <col min="2" max="2" width="12.00390625" style="0" customWidth="1"/>
    <col min="3" max="3" width="13.57421875" style="0" customWidth="1"/>
    <col min="4" max="4" width="12.57421875" style="0" customWidth="1"/>
    <col min="5" max="5" width="4.00390625" style="0" customWidth="1"/>
    <col min="6" max="6" width="13.28125" style="0" customWidth="1"/>
    <col min="7" max="7" width="19.57421875" style="0" customWidth="1"/>
    <col min="8" max="8" width="2.00390625" style="0" customWidth="1"/>
    <col min="9" max="9" width="12.00390625" style="0" customWidth="1"/>
    <col min="10" max="10" width="13.28125" style="0" customWidth="1"/>
    <col min="11" max="12" width="13.00390625" style="0" customWidth="1"/>
    <col min="13" max="13" width="31.28125" style="0" customWidth="1"/>
  </cols>
  <sheetData>
    <row r="1" spans="2:13" ht="13.5" thickBot="1">
      <c r="B1" s="204" t="s">
        <v>146</v>
      </c>
      <c r="C1" s="205"/>
      <c r="D1" s="205"/>
      <c r="E1" s="205"/>
      <c r="F1" s="205"/>
      <c r="G1" s="205"/>
      <c r="H1" s="205"/>
      <c r="I1" s="205"/>
      <c r="J1" s="205"/>
      <c r="K1" s="205"/>
      <c r="L1" s="196" t="s">
        <v>0</v>
      </c>
      <c r="M1" s="197"/>
    </row>
    <row r="2" spans="2:13" ht="18" customHeight="1" thickBot="1" thickTop="1">
      <c r="B2" s="209" t="s">
        <v>148</v>
      </c>
      <c r="C2" s="210"/>
      <c r="D2" s="210"/>
      <c r="E2" s="210"/>
      <c r="F2" s="210"/>
      <c r="G2" s="210"/>
      <c r="H2" s="210"/>
      <c r="I2" s="210"/>
      <c r="J2" s="210"/>
      <c r="K2" s="210"/>
      <c r="L2" s="51" t="s">
        <v>154</v>
      </c>
      <c r="M2" s="17"/>
    </row>
    <row r="3" spans="2:13" ht="17.25" customHeight="1" thickBot="1" thickTop="1">
      <c r="B3" s="198" t="s">
        <v>1</v>
      </c>
      <c r="C3" s="199"/>
      <c r="D3" s="199"/>
      <c r="E3" s="199"/>
      <c r="F3" s="198"/>
      <c r="G3" s="199"/>
      <c r="I3" s="198" t="s">
        <v>2</v>
      </c>
      <c r="J3" s="199"/>
      <c r="K3" s="199"/>
      <c r="L3" s="198"/>
      <c r="M3" s="200"/>
    </row>
    <row r="4" spans="2:13" s="33" customFormat="1" ht="24" customHeight="1" thickBot="1" thickTop="1">
      <c r="B4" s="52" t="s">
        <v>166</v>
      </c>
      <c r="C4" s="186"/>
      <c r="D4" s="187"/>
      <c r="E4" s="211" t="s">
        <v>7</v>
      </c>
      <c r="F4" s="212"/>
      <c r="G4" s="34"/>
      <c r="I4" s="52" t="s">
        <v>166</v>
      </c>
      <c r="J4" s="186"/>
      <c r="K4" s="187"/>
      <c r="L4" s="188"/>
      <c r="M4" s="189"/>
    </row>
    <row r="5" spans="2:13" ht="48" customHeight="1" thickTop="1">
      <c r="B5" s="40" t="s">
        <v>3</v>
      </c>
      <c r="C5" s="201"/>
      <c r="D5" s="202"/>
      <c r="E5" s="202"/>
      <c r="F5" s="202"/>
      <c r="G5" s="203"/>
      <c r="I5" s="40" t="s">
        <v>3</v>
      </c>
      <c r="J5" s="190"/>
      <c r="K5" s="191"/>
      <c r="L5" s="191"/>
      <c r="M5" s="192"/>
    </row>
    <row r="6" spans="2:13" ht="30" customHeight="1">
      <c r="B6" s="21" t="s">
        <v>4</v>
      </c>
      <c r="C6" s="206"/>
      <c r="D6" s="207"/>
      <c r="E6" s="207"/>
      <c r="F6" s="207"/>
      <c r="G6" s="208"/>
      <c r="I6" s="21" t="s">
        <v>4</v>
      </c>
      <c r="J6" s="221"/>
      <c r="K6" s="222"/>
      <c r="L6" s="222"/>
      <c r="M6" s="223"/>
    </row>
    <row r="7" spans="2:13" ht="18.75" customHeight="1">
      <c r="B7" s="21" t="s">
        <v>5</v>
      </c>
      <c r="C7" s="206"/>
      <c r="D7" s="207"/>
      <c r="E7" s="215"/>
      <c r="F7" s="22" t="s">
        <v>8</v>
      </c>
      <c r="G7" s="10"/>
      <c r="I7" s="21" t="s">
        <v>5</v>
      </c>
      <c r="J7" s="221"/>
      <c r="K7" s="222"/>
      <c r="L7" s="22" t="s">
        <v>8</v>
      </c>
      <c r="M7" s="10"/>
    </row>
    <row r="8" spans="2:13" ht="18.75" customHeight="1" thickBot="1">
      <c r="B8" s="21" t="s">
        <v>6</v>
      </c>
      <c r="C8" s="216"/>
      <c r="D8" s="217"/>
      <c r="E8" s="217"/>
      <c r="F8" s="217"/>
      <c r="G8" s="218"/>
      <c r="I8" s="21" t="s">
        <v>6</v>
      </c>
      <c r="J8" s="224"/>
      <c r="K8" s="225"/>
      <c r="L8" s="225"/>
      <c r="M8" s="226"/>
    </row>
    <row r="9" ht="24" customHeight="1" thickTop="1">
      <c r="A9" s="23" t="s">
        <v>9</v>
      </c>
    </row>
    <row r="10" spans="2:13" ht="33.75" customHeight="1" thickBot="1">
      <c r="B10" s="147" t="s">
        <v>168</v>
      </c>
      <c r="C10" s="148"/>
      <c r="D10" s="148"/>
      <c r="E10" s="2"/>
      <c r="F10" s="24" t="s">
        <v>10</v>
      </c>
      <c r="G10" s="25" t="s">
        <v>11</v>
      </c>
      <c r="H10" s="232" t="s">
        <v>12</v>
      </c>
      <c r="I10" s="233"/>
      <c r="J10" s="233"/>
      <c r="K10" s="24" t="s">
        <v>41</v>
      </c>
      <c r="L10" s="41" t="s">
        <v>42</v>
      </c>
      <c r="M10" s="50" t="s">
        <v>147</v>
      </c>
    </row>
    <row r="11" spans="2:13" ht="46.5" customHeight="1" thickBot="1" thickTop="1">
      <c r="B11" s="234"/>
      <c r="C11" s="235"/>
      <c r="D11" s="235"/>
      <c r="E11" s="236"/>
      <c r="F11" s="19"/>
      <c r="G11" s="19"/>
      <c r="H11" s="239"/>
      <c r="I11" s="235"/>
      <c r="J11" s="236"/>
      <c r="K11" s="43"/>
      <c r="L11" s="16"/>
      <c r="M11" s="15"/>
    </row>
    <row r="12" spans="2:13" ht="13.5" thickTop="1">
      <c r="B12" s="237" t="s">
        <v>20</v>
      </c>
      <c r="C12" s="238"/>
      <c r="D12" s="238"/>
      <c r="E12" s="238"/>
      <c r="F12" s="238"/>
      <c r="G12" s="238"/>
      <c r="H12" s="238"/>
      <c r="I12" s="238"/>
      <c r="J12" s="238"/>
      <c r="K12" s="238"/>
      <c r="L12" s="238"/>
      <c r="M12" s="238"/>
    </row>
    <row r="13" spans="2:13" ht="13.5">
      <c r="B13" s="112" t="s">
        <v>122</v>
      </c>
      <c r="C13" s="113"/>
      <c r="D13" s="113"/>
      <c r="E13" s="113"/>
      <c r="F13" s="113"/>
      <c r="G13" s="113"/>
      <c r="H13" s="113"/>
      <c r="I13" s="113"/>
      <c r="J13" s="113"/>
      <c r="K13" s="113"/>
      <c r="L13" s="113"/>
      <c r="M13" s="113"/>
    </row>
    <row r="14" ht="5.25" customHeight="1"/>
    <row r="15" ht="13.5">
      <c r="A15" s="23" t="s">
        <v>21</v>
      </c>
    </row>
    <row r="16" spans="2:13" ht="30.75" customHeight="1">
      <c r="B16" s="219" t="s">
        <v>188</v>
      </c>
      <c r="C16" s="220"/>
      <c r="D16" s="220"/>
      <c r="E16" s="220"/>
      <c r="F16" s="220"/>
      <c r="G16" s="220"/>
      <c r="H16" s="220"/>
      <c r="I16" s="220"/>
      <c r="J16" s="220"/>
      <c r="K16" s="220"/>
      <c r="L16" s="220"/>
      <c r="M16" s="220"/>
    </row>
    <row r="17" spans="2:13" ht="18" customHeight="1">
      <c r="B17" s="213" t="s">
        <v>22</v>
      </c>
      <c r="C17" s="214"/>
      <c r="D17" s="214"/>
      <c r="E17" s="214"/>
      <c r="F17" s="214"/>
      <c r="G17" s="214"/>
      <c r="H17" s="214"/>
      <c r="I17" s="214"/>
      <c r="J17" s="214"/>
      <c r="K17" s="214"/>
      <c r="L17" s="214"/>
      <c r="M17" s="214"/>
    </row>
    <row r="18" spans="2:13" ht="24" customHeight="1">
      <c r="B18" s="119" t="s">
        <v>175</v>
      </c>
      <c r="C18" s="120"/>
      <c r="D18" s="120"/>
      <c r="E18" s="120"/>
      <c r="F18" s="121"/>
      <c r="G18" s="147" t="s">
        <v>24</v>
      </c>
      <c r="H18" s="227"/>
      <c r="I18" s="230" t="s">
        <v>13</v>
      </c>
      <c r="J18" s="241" t="s">
        <v>14</v>
      </c>
      <c r="K18" s="175" t="s">
        <v>15</v>
      </c>
      <c r="L18" s="242"/>
      <c r="M18" s="243"/>
    </row>
    <row r="19" spans="2:13" ht="21.75" customHeight="1" thickBot="1">
      <c r="B19" s="122"/>
      <c r="C19" s="123"/>
      <c r="D19" s="123"/>
      <c r="E19" s="123"/>
      <c r="F19" s="124"/>
      <c r="G19" s="228"/>
      <c r="H19" s="229"/>
      <c r="I19" s="231"/>
      <c r="J19" s="231"/>
      <c r="K19" s="147" t="s">
        <v>16</v>
      </c>
      <c r="L19" s="240"/>
      <c r="M19" s="227"/>
    </row>
    <row r="20" spans="2:13" ht="30" customHeight="1" thickTop="1">
      <c r="B20" s="114" t="s">
        <v>23</v>
      </c>
      <c r="C20" s="115"/>
      <c r="D20" s="115"/>
      <c r="E20" s="115"/>
      <c r="F20" s="116"/>
      <c r="G20" s="177" t="s">
        <v>173</v>
      </c>
      <c r="H20" s="178"/>
      <c r="I20" s="55" t="s">
        <v>135</v>
      </c>
      <c r="J20" s="56"/>
      <c r="K20" s="247"/>
      <c r="L20" s="247"/>
      <c r="M20" s="248"/>
    </row>
    <row r="21" spans="2:13" s="33" customFormat="1" ht="69" customHeight="1">
      <c r="B21" s="244" t="s">
        <v>128</v>
      </c>
      <c r="C21" s="245"/>
      <c r="D21" s="245"/>
      <c r="E21" s="245"/>
      <c r="F21" s="246"/>
      <c r="G21" s="177" t="s">
        <v>207</v>
      </c>
      <c r="H21" s="178"/>
      <c r="I21" s="57" t="s">
        <v>135</v>
      </c>
      <c r="J21" s="58"/>
      <c r="K21" s="117"/>
      <c r="L21" s="117"/>
      <c r="M21" s="118"/>
    </row>
    <row r="22" spans="2:13" ht="30" customHeight="1">
      <c r="B22" s="114" t="s">
        <v>25</v>
      </c>
      <c r="C22" s="115"/>
      <c r="D22" s="115"/>
      <c r="E22" s="115"/>
      <c r="F22" s="116"/>
      <c r="G22" s="177" t="s">
        <v>173</v>
      </c>
      <c r="H22" s="178"/>
      <c r="I22" s="57" t="s">
        <v>135</v>
      </c>
      <c r="J22" s="58"/>
      <c r="K22" s="117"/>
      <c r="L22" s="117"/>
      <c r="M22" s="118"/>
    </row>
    <row r="23" spans="2:13" s="33" customFormat="1" ht="89.25" customHeight="1">
      <c r="B23" s="114" t="s">
        <v>182</v>
      </c>
      <c r="C23" s="115"/>
      <c r="D23" s="115"/>
      <c r="E23" s="115"/>
      <c r="F23" s="116"/>
      <c r="G23" s="177" t="s">
        <v>208</v>
      </c>
      <c r="H23" s="178"/>
      <c r="I23" s="57" t="s">
        <v>135</v>
      </c>
      <c r="J23" s="58"/>
      <c r="K23" s="170"/>
      <c r="L23" s="171"/>
      <c r="M23" s="172"/>
    </row>
    <row r="24" spans="2:13" s="33" customFormat="1" ht="30" customHeight="1">
      <c r="B24" s="114" t="s">
        <v>26</v>
      </c>
      <c r="C24" s="115"/>
      <c r="D24" s="115"/>
      <c r="E24" s="115"/>
      <c r="F24" s="116"/>
      <c r="G24" s="177" t="s">
        <v>173</v>
      </c>
      <c r="H24" s="178"/>
      <c r="I24" s="57" t="s">
        <v>135</v>
      </c>
      <c r="J24" s="58"/>
      <c r="K24" s="117"/>
      <c r="L24" s="117"/>
      <c r="M24" s="118"/>
    </row>
    <row r="25" spans="2:13" s="33" customFormat="1" ht="30" customHeight="1">
      <c r="B25" s="114" t="s">
        <v>209</v>
      </c>
      <c r="C25" s="115"/>
      <c r="D25" s="115"/>
      <c r="E25" s="115"/>
      <c r="F25" s="116"/>
      <c r="G25" s="177" t="s">
        <v>173</v>
      </c>
      <c r="H25" s="178"/>
      <c r="I25" s="57" t="s">
        <v>135</v>
      </c>
      <c r="J25" s="58"/>
      <c r="K25" s="117"/>
      <c r="L25" s="117"/>
      <c r="M25" s="118"/>
    </row>
    <row r="26" spans="2:13" s="33" customFormat="1" ht="30" customHeight="1">
      <c r="B26" s="114" t="s">
        <v>27</v>
      </c>
      <c r="C26" s="115"/>
      <c r="D26" s="115"/>
      <c r="E26" s="115"/>
      <c r="F26" s="116"/>
      <c r="G26" s="177" t="s">
        <v>173</v>
      </c>
      <c r="H26" s="178"/>
      <c r="I26" s="59" t="s">
        <v>135</v>
      </c>
      <c r="J26" s="60"/>
      <c r="K26" s="249"/>
      <c r="L26" s="249"/>
      <c r="M26" s="250"/>
    </row>
    <row r="27" spans="2:13" s="33" customFormat="1" ht="45.75" customHeight="1">
      <c r="B27" s="114" t="s">
        <v>28</v>
      </c>
      <c r="C27" s="115"/>
      <c r="D27" s="115"/>
      <c r="E27" s="115"/>
      <c r="F27" s="116"/>
      <c r="G27" s="177" t="s">
        <v>239</v>
      </c>
      <c r="H27" s="178"/>
      <c r="I27" s="57" t="s">
        <v>135</v>
      </c>
      <c r="J27" s="58"/>
      <c r="K27" s="117"/>
      <c r="L27" s="117"/>
      <c r="M27" s="118"/>
    </row>
    <row r="28" spans="2:13" s="33" customFormat="1" ht="72" customHeight="1">
      <c r="B28" s="114" t="s">
        <v>29</v>
      </c>
      <c r="C28" s="115"/>
      <c r="D28" s="115"/>
      <c r="E28" s="115"/>
      <c r="F28" s="116"/>
      <c r="G28" s="177" t="s">
        <v>210</v>
      </c>
      <c r="H28" s="178"/>
      <c r="I28" s="57" t="s">
        <v>135</v>
      </c>
      <c r="J28" s="58"/>
      <c r="K28" s="117"/>
      <c r="L28" s="117"/>
      <c r="M28" s="118"/>
    </row>
    <row r="29" spans="2:13" s="33" customFormat="1" ht="75" customHeight="1">
      <c r="B29" s="114" t="s">
        <v>30</v>
      </c>
      <c r="C29" s="115"/>
      <c r="D29" s="115"/>
      <c r="E29" s="115"/>
      <c r="F29" s="116"/>
      <c r="G29" s="177" t="s">
        <v>237</v>
      </c>
      <c r="H29" s="178"/>
      <c r="I29" s="57" t="s">
        <v>135</v>
      </c>
      <c r="J29" s="58"/>
      <c r="K29" s="117"/>
      <c r="L29" s="117"/>
      <c r="M29" s="118"/>
    </row>
    <row r="30" spans="2:13" s="33" customFormat="1" ht="33.75" customHeight="1" thickBot="1">
      <c r="B30" s="114" t="s">
        <v>185</v>
      </c>
      <c r="C30" s="115"/>
      <c r="D30" s="115"/>
      <c r="E30" s="115"/>
      <c r="F30" s="116"/>
      <c r="G30" s="177" t="s">
        <v>211</v>
      </c>
      <c r="H30" s="178"/>
      <c r="I30" s="61" t="s">
        <v>135</v>
      </c>
      <c r="J30" s="62"/>
      <c r="K30" s="165"/>
      <c r="L30" s="165"/>
      <c r="M30" s="166"/>
    </row>
    <row r="31" spans="2:13" s="33" customFormat="1" ht="17.25" customHeight="1" thickTop="1">
      <c r="B31" s="254" t="s">
        <v>174</v>
      </c>
      <c r="C31" s="255"/>
      <c r="D31" s="255"/>
      <c r="E31" s="255"/>
      <c r="F31" s="255"/>
      <c r="G31" s="255"/>
      <c r="H31" s="256"/>
      <c r="I31" s="263" t="s">
        <v>34</v>
      </c>
      <c r="J31" s="163" t="s">
        <v>212</v>
      </c>
      <c r="K31" s="257" t="s">
        <v>17</v>
      </c>
      <c r="L31" s="258"/>
      <c r="M31" s="259"/>
    </row>
    <row r="32" spans="2:13" s="33" customFormat="1" ht="17.25" customHeight="1" thickBot="1">
      <c r="B32" s="63" t="s">
        <v>19</v>
      </c>
      <c r="C32" s="265" t="s">
        <v>31</v>
      </c>
      <c r="D32" s="266"/>
      <c r="E32" s="266"/>
      <c r="F32" s="266"/>
      <c r="G32" s="266"/>
      <c r="H32" s="267"/>
      <c r="I32" s="264"/>
      <c r="J32" s="164"/>
      <c r="K32" s="260"/>
      <c r="L32" s="261"/>
      <c r="M32" s="262"/>
    </row>
    <row r="33" spans="2:13" s="33" customFormat="1" ht="24" customHeight="1" thickTop="1">
      <c r="B33" s="64"/>
      <c r="C33" s="131"/>
      <c r="D33" s="132"/>
      <c r="E33" s="132"/>
      <c r="F33" s="132"/>
      <c r="G33" s="132"/>
      <c r="H33" s="133"/>
      <c r="I33" s="65" t="s">
        <v>135</v>
      </c>
      <c r="J33" s="66"/>
      <c r="K33" s="167"/>
      <c r="L33" s="168"/>
      <c r="M33" s="169"/>
    </row>
    <row r="34" spans="2:13" s="33" customFormat="1" ht="24" customHeight="1">
      <c r="B34" s="67"/>
      <c r="C34" s="268"/>
      <c r="D34" s="269"/>
      <c r="E34" s="269"/>
      <c r="F34" s="269"/>
      <c r="G34" s="269"/>
      <c r="H34" s="270"/>
      <c r="I34" s="68"/>
      <c r="J34" s="58"/>
      <c r="K34" s="170"/>
      <c r="L34" s="171"/>
      <c r="M34" s="172"/>
    </row>
    <row r="35" spans="2:13" s="33" customFormat="1" ht="24" customHeight="1" thickBot="1">
      <c r="B35" s="69"/>
      <c r="C35" s="173"/>
      <c r="D35" s="173"/>
      <c r="E35" s="173"/>
      <c r="F35" s="173"/>
      <c r="G35" s="173"/>
      <c r="H35" s="174"/>
      <c r="I35" s="70"/>
      <c r="J35" s="62"/>
      <c r="K35" s="145"/>
      <c r="L35" s="145"/>
      <c r="M35" s="146"/>
    </row>
    <row r="36" spans="2:13" s="33" customFormat="1" ht="4.5" customHeight="1" thickTop="1">
      <c r="B36" s="71"/>
      <c r="C36" s="71"/>
      <c r="D36" s="71"/>
      <c r="E36" s="71"/>
      <c r="F36" s="71"/>
      <c r="G36" s="71"/>
      <c r="H36" s="71"/>
      <c r="I36" s="72"/>
      <c r="J36" s="72"/>
      <c r="K36" s="73"/>
      <c r="L36" s="74"/>
      <c r="M36" s="74"/>
    </row>
    <row r="37" spans="2:13" s="33" customFormat="1" ht="30" customHeight="1" thickBot="1">
      <c r="B37" s="175" t="s">
        <v>123</v>
      </c>
      <c r="C37" s="176"/>
      <c r="D37" s="176"/>
      <c r="E37" s="176"/>
      <c r="F37" s="176"/>
      <c r="G37" s="176"/>
      <c r="H37" s="176"/>
      <c r="I37" s="75" t="s">
        <v>32</v>
      </c>
      <c r="J37" s="76" t="s">
        <v>33</v>
      </c>
      <c r="K37" s="147" t="s">
        <v>16</v>
      </c>
      <c r="L37" s="161"/>
      <c r="M37" s="162"/>
    </row>
    <row r="38" spans="2:13" s="33" customFormat="1" ht="24" customHeight="1" thickTop="1">
      <c r="B38" s="141" t="s">
        <v>124</v>
      </c>
      <c r="C38" s="142"/>
      <c r="D38" s="142"/>
      <c r="E38" s="142"/>
      <c r="F38" s="142"/>
      <c r="G38" s="142"/>
      <c r="H38" s="143"/>
      <c r="I38" s="55" t="s">
        <v>135</v>
      </c>
      <c r="J38" s="56"/>
      <c r="K38" s="167"/>
      <c r="L38" s="168"/>
      <c r="M38" s="169"/>
    </row>
    <row r="39" spans="2:13" s="33" customFormat="1" ht="30.75" customHeight="1" thickBot="1">
      <c r="B39" s="149" t="s">
        <v>213</v>
      </c>
      <c r="C39" s="142"/>
      <c r="D39" s="142"/>
      <c r="E39" s="142"/>
      <c r="F39" s="142"/>
      <c r="G39" s="142"/>
      <c r="H39" s="143"/>
      <c r="I39" s="61" t="s">
        <v>135</v>
      </c>
      <c r="J39" s="62"/>
      <c r="K39" s="158"/>
      <c r="L39" s="159"/>
      <c r="M39" s="160"/>
    </row>
    <row r="40" spans="2:13" s="33" customFormat="1" ht="17.25" customHeight="1" thickTop="1">
      <c r="B40" s="147" t="s">
        <v>176</v>
      </c>
      <c r="C40" s="148"/>
      <c r="D40" s="148"/>
      <c r="E40" s="148"/>
      <c r="F40" s="148"/>
      <c r="G40" s="148"/>
      <c r="H40" s="148"/>
      <c r="I40" s="150" t="s">
        <v>34</v>
      </c>
      <c r="J40" s="274" t="s">
        <v>212</v>
      </c>
      <c r="K40" s="127" t="s">
        <v>17</v>
      </c>
      <c r="L40" s="128"/>
      <c r="M40" s="129"/>
    </row>
    <row r="41" spans="2:13" s="33" customFormat="1" ht="17.25" customHeight="1" thickBot="1">
      <c r="B41" s="63" t="s">
        <v>19</v>
      </c>
      <c r="C41" s="271" t="s">
        <v>31</v>
      </c>
      <c r="D41" s="272"/>
      <c r="E41" s="272"/>
      <c r="F41" s="272"/>
      <c r="G41" s="272"/>
      <c r="H41" s="273"/>
      <c r="I41" s="151"/>
      <c r="J41" s="275"/>
      <c r="K41" s="130"/>
      <c r="L41" s="128"/>
      <c r="M41" s="129"/>
    </row>
    <row r="42" spans="2:13" s="33" customFormat="1" ht="24" customHeight="1" thickTop="1">
      <c r="B42" s="64"/>
      <c r="C42" s="125"/>
      <c r="D42" s="125"/>
      <c r="E42" s="125"/>
      <c r="F42" s="125"/>
      <c r="G42" s="125"/>
      <c r="H42" s="126"/>
      <c r="I42" s="77" t="s">
        <v>135</v>
      </c>
      <c r="J42" s="66"/>
      <c r="K42" s="251"/>
      <c r="L42" s="252"/>
      <c r="M42" s="253"/>
    </row>
    <row r="43" spans="2:13" s="33" customFormat="1" ht="24" customHeight="1">
      <c r="B43" s="67"/>
      <c r="C43" s="193"/>
      <c r="D43" s="193"/>
      <c r="E43" s="193"/>
      <c r="F43" s="193"/>
      <c r="G43" s="193"/>
      <c r="H43" s="194"/>
      <c r="I43" s="68"/>
      <c r="J43" s="78"/>
      <c r="K43" s="170"/>
      <c r="L43" s="171"/>
      <c r="M43" s="172"/>
    </row>
    <row r="44" spans="2:13" s="33" customFormat="1" ht="24" customHeight="1" thickBot="1">
      <c r="B44" s="69"/>
      <c r="C44" s="173"/>
      <c r="D44" s="173"/>
      <c r="E44" s="173"/>
      <c r="F44" s="173"/>
      <c r="G44" s="173"/>
      <c r="H44" s="195"/>
      <c r="I44" s="79"/>
      <c r="J44" s="80"/>
      <c r="K44" s="144"/>
      <c r="L44" s="145"/>
      <c r="M44" s="146"/>
    </row>
    <row r="45" spans="2:13" s="33" customFormat="1" ht="4.5" customHeight="1" thickTop="1">
      <c r="B45" s="71"/>
      <c r="C45" s="71"/>
      <c r="D45" s="71"/>
      <c r="E45" s="71"/>
      <c r="F45" s="71"/>
      <c r="G45" s="71"/>
      <c r="H45" s="71"/>
      <c r="I45" s="72"/>
      <c r="J45" s="81"/>
      <c r="K45" s="82"/>
      <c r="L45" s="83"/>
      <c r="M45" s="83"/>
    </row>
    <row r="46" spans="2:13" s="33" customFormat="1" ht="18" customHeight="1" thickBot="1">
      <c r="B46" s="137" t="s">
        <v>18</v>
      </c>
      <c r="C46" s="154" t="s">
        <v>165</v>
      </c>
      <c r="D46" s="155"/>
      <c r="E46" s="155"/>
      <c r="F46" s="155"/>
      <c r="G46" s="155"/>
      <c r="H46" s="155"/>
      <c r="I46" s="156"/>
      <c r="J46" s="156"/>
      <c r="K46" s="156"/>
      <c r="L46" s="156"/>
      <c r="M46" s="157"/>
    </row>
    <row r="47" spans="2:13" s="33" customFormat="1" ht="12.75" thickTop="1">
      <c r="B47" s="138"/>
      <c r="C47" s="180"/>
      <c r="D47" s="181"/>
      <c r="E47" s="181"/>
      <c r="F47" s="181"/>
      <c r="G47" s="181"/>
      <c r="H47" s="181"/>
      <c r="I47" s="181"/>
      <c r="J47" s="181"/>
      <c r="K47" s="181"/>
      <c r="L47" s="181"/>
      <c r="M47" s="182"/>
    </row>
    <row r="48" spans="2:13" s="33" customFormat="1" ht="12.75">
      <c r="B48" s="138"/>
      <c r="C48" s="183"/>
      <c r="D48" s="184"/>
      <c r="E48" s="184"/>
      <c r="F48" s="184"/>
      <c r="G48" s="184"/>
      <c r="H48" s="184"/>
      <c r="I48" s="184"/>
      <c r="J48" s="184"/>
      <c r="K48" s="184"/>
      <c r="L48" s="184"/>
      <c r="M48" s="185"/>
    </row>
    <row r="49" spans="2:13" s="33" customFormat="1" ht="12.75" thickBot="1">
      <c r="B49" s="139"/>
      <c r="C49" s="134"/>
      <c r="D49" s="135"/>
      <c r="E49" s="135"/>
      <c r="F49" s="135"/>
      <c r="G49" s="135"/>
      <c r="H49" s="135"/>
      <c r="I49" s="135"/>
      <c r="J49" s="135"/>
      <c r="K49" s="135"/>
      <c r="L49" s="135"/>
      <c r="M49" s="136"/>
    </row>
    <row r="50" spans="2:13" s="33" customFormat="1" ht="38.25" customHeight="1" thickBot="1" thickTop="1">
      <c r="B50" s="175" t="s">
        <v>129</v>
      </c>
      <c r="C50" s="179"/>
      <c r="D50" s="84"/>
      <c r="E50" s="152" t="s">
        <v>130</v>
      </c>
      <c r="F50" s="152"/>
      <c r="G50" s="152"/>
      <c r="H50" s="152"/>
      <c r="I50" s="152"/>
      <c r="J50" s="152"/>
      <c r="K50" s="153"/>
      <c r="L50" s="85" t="s">
        <v>167</v>
      </c>
      <c r="M50" s="86" t="s">
        <v>155</v>
      </c>
    </row>
    <row r="51" spans="2:13" s="35" customFormat="1" ht="22.5" customHeight="1" thickTop="1">
      <c r="B51" s="109" t="s">
        <v>177</v>
      </c>
      <c r="C51" s="109"/>
      <c r="D51" s="110"/>
      <c r="E51" s="109"/>
      <c r="F51" s="109"/>
      <c r="G51" s="109"/>
      <c r="H51" s="109"/>
      <c r="I51" s="109"/>
      <c r="J51" s="109"/>
      <c r="K51" s="109"/>
      <c r="L51" s="109"/>
      <c r="M51" s="110"/>
    </row>
    <row r="52" spans="2:13" s="49" customFormat="1" ht="39.75" customHeight="1">
      <c r="B52" s="111" t="s">
        <v>214</v>
      </c>
      <c r="C52" s="111"/>
      <c r="D52" s="111"/>
      <c r="E52" s="111"/>
      <c r="F52" s="111"/>
      <c r="G52" s="111"/>
      <c r="H52" s="111"/>
      <c r="I52" s="111"/>
      <c r="J52" s="111"/>
      <c r="K52" s="111"/>
      <c r="L52" s="111"/>
      <c r="M52" s="111"/>
    </row>
    <row r="53" spans="2:13" s="49" customFormat="1" ht="59.25" customHeight="1">
      <c r="B53" s="111" t="s">
        <v>186</v>
      </c>
      <c r="C53" s="111"/>
      <c r="D53" s="111"/>
      <c r="E53" s="111"/>
      <c r="F53" s="111"/>
      <c r="G53" s="111"/>
      <c r="H53" s="111"/>
      <c r="I53" s="111"/>
      <c r="J53" s="111"/>
      <c r="K53" s="111"/>
      <c r="L53" s="111"/>
      <c r="M53" s="111"/>
    </row>
    <row r="54" spans="2:13" s="49" customFormat="1" ht="50.25" customHeight="1">
      <c r="B54" s="111" t="s">
        <v>215</v>
      </c>
      <c r="C54" s="111"/>
      <c r="D54" s="111"/>
      <c r="E54" s="111"/>
      <c r="F54" s="111"/>
      <c r="G54" s="111"/>
      <c r="H54" s="111"/>
      <c r="I54" s="111"/>
      <c r="J54" s="111"/>
      <c r="K54" s="111"/>
      <c r="L54" s="111"/>
      <c r="M54" s="111"/>
    </row>
    <row r="55" spans="2:13" s="49" customFormat="1" ht="50.25" customHeight="1">
      <c r="B55" s="111" t="s">
        <v>195</v>
      </c>
      <c r="C55" s="111"/>
      <c r="D55" s="111"/>
      <c r="E55" s="111"/>
      <c r="F55" s="111"/>
      <c r="G55" s="111"/>
      <c r="H55" s="111"/>
      <c r="I55" s="111"/>
      <c r="J55" s="111"/>
      <c r="K55" s="111"/>
      <c r="L55" s="111"/>
      <c r="M55" s="111"/>
    </row>
    <row r="56" spans="2:13" s="35" customFormat="1" ht="38.25" customHeight="1">
      <c r="B56" s="140" t="s">
        <v>131</v>
      </c>
      <c r="C56" s="140"/>
      <c r="D56" s="140"/>
      <c r="E56" s="140"/>
      <c r="F56" s="140"/>
      <c r="G56" s="140"/>
      <c r="H56" s="140"/>
      <c r="I56" s="140"/>
      <c r="J56" s="140"/>
      <c r="K56" s="140"/>
      <c r="L56" s="140"/>
      <c r="M56" s="140"/>
    </row>
    <row r="57" s="23" customFormat="1" ht="13.5">
      <c r="M57" s="48" t="s">
        <v>236</v>
      </c>
    </row>
    <row r="58" spans="2:13" ht="12.75">
      <c r="B58" s="87"/>
      <c r="C58" s="87"/>
      <c r="D58" s="87"/>
      <c r="E58" s="87"/>
      <c r="F58" s="87"/>
      <c r="G58" s="87"/>
      <c r="H58" s="87"/>
      <c r="I58" s="87"/>
      <c r="J58" s="87"/>
      <c r="K58" s="87"/>
      <c r="L58" s="87"/>
      <c r="M58" s="87"/>
    </row>
    <row r="65" ht="12.75">
      <c r="N65" s="18"/>
    </row>
  </sheetData>
  <sheetProtection/>
  <mergeCells count="105">
    <mergeCell ref="K23:M23"/>
    <mergeCell ref="B55:M55"/>
    <mergeCell ref="B53:M53"/>
    <mergeCell ref="K29:M29"/>
    <mergeCell ref="K35:M35"/>
    <mergeCell ref="C41:H41"/>
    <mergeCell ref="K34:M34"/>
    <mergeCell ref="B30:F30"/>
    <mergeCell ref="G30:H30"/>
    <mergeCell ref="J40:J41"/>
    <mergeCell ref="K42:M42"/>
    <mergeCell ref="K25:M25"/>
    <mergeCell ref="B31:H31"/>
    <mergeCell ref="K31:M32"/>
    <mergeCell ref="I31:I32"/>
    <mergeCell ref="C32:H32"/>
    <mergeCell ref="C34:H34"/>
    <mergeCell ref="G29:H29"/>
    <mergeCell ref="B29:F29"/>
    <mergeCell ref="K20:M20"/>
    <mergeCell ref="K22:M22"/>
    <mergeCell ref="K24:M24"/>
    <mergeCell ref="B28:F28"/>
    <mergeCell ref="G28:H28"/>
    <mergeCell ref="K26:M26"/>
    <mergeCell ref="K27:M27"/>
    <mergeCell ref="G25:H25"/>
    <mergeCell ref="B27:F27"/>
    <mergeCell ref="G27:H27"/>
    <mergeCell ref="K19:M19"/>
    <mergeCell ref="G21:H21"/>
    <mergeCell ref="G22:H22"/>
    <mergeCell ref="K28:M28"/>
    <mergeCell ref="B22:F22"/>
    <mergeCell ref="J18:J19"/>
    <mergeCell ref="K18:M18"/>
    <mergeCell ref="G20:H20"/>
    <mergeCell ref="B21:F21"/>
    <mergeCell ref="G23:H23"/>
    <mergeCell ref="G18:H19"/>
    <mergeCell ref="I18:I19"/>
    <mergeCell ref="B20:F20"/>
    <mergeCell ref="H10:J10"/>
    <mergeCell ref="B10:D10"/>
    <mergeCell ref="G26:H26"/>
    <mergeCell ref="B23:F23"/>
    <mergeCell ref="B11:E11"/>
    <mergeCell ref="B12:M12"/>
    <mergeCell ref="H11:J11"/>
    <mergeCell ref="C6:G6"/>
    <mergeCell ref="B2:K2"/>
    <mergeCell ref="E4:F4"/>
    <mergeCell ref="B17:M17"/>
    <mergeCell ref="C7:E7"/>
    <mergeCell ref="C8:G8"/>
    <mergeCell ref="B16:M16"/>
    <mergeCell ref="J6:M6"/>
    <mergeCell ref="J7:K7"/>
    <mergeCell ref="J8:M8"/>
    <mergeCell ref="L1:M1"/>
    <mergeCell ref="B3:G3"/>
    <mergeCell ref="I3:M3"/>
    <mergeCell ref="C4:D4"/>
    <mergeCell ref="C5:G5"/>
    <mergeCell ref="B1:K1"/>
    <mergeCell ref="B24:F24"/>
    <mergeCell ref="G24:H24"/>
    <mergeCell ref="B50:C50"/>
    <mergeCell ref="C47:M47"/>
    <mergeCell ref="C48:M48"/>
    <mergeCell ref="J4:K4"/>
    <mergeCell ref="L4:M4"/>
    <mergeCell ref="J5:M5"/>
    <mergeCell ref="C43:H43"/>
    <mergeCell ref="C44:H44"/>
    <mergeCell ref="C46:M46"/>
    <mergeCell ref="K39:M39"/>
    <mergeCell ref="K37:M37"/>
    <mergeCell ref="J31:J32"/>
    <mergeCell ref="K30:M30"/>
    <mergeCell ref="K38:M38"/>
    <mergeCell ref="K43:M43"/>
    <mergeCell ref="K33:M33"/>
    <mergeCell ref="C35:H35"/>
    <mergeCell ref="B37:H37"/>
    <mergeCell ref="C49:M49"/>
    <mergeCell ref="B46:B49"/>
    <mergeCell ref="B56:M56"/>
    <mergeCell ref="B38:H38"/>
    <mergeCell ref="K44:M44"/>
    <mergeCell ref="B40:H40"/>
    <mergeCell ref="B52:M52"/>
    <mergeCell ref="B39:H39"/>
    <mergeCell ref="I40:I41"/>
    <mergeCell ref="E50:K50"/>
    <mergeCell ref="B51:M51"/>
    <mergeCell ref="B54:M54"/>
    <mergeCell ref="B13:M13"/>
    <mergeCell ref="B26:F26"/>
    <mergeCell ref="K21:M21"/>
    <mergeCell ref="B18:F19"/>
    <mergeCell ref="C42:H42"/>
    <mergeCell ref="B25:F25"/>
    <mergeCell ref="K40:M41"/>
    <mergeCell ref="C33:H33"/>
  </mergeCells>
  <dataValidations count="7">
    <dataValidation allowBlank="1" showInputMessage="1" showErrorMessage="1" promptTitle="数値のみ入力可能" prompt="コメントはコメント欄に&#10;入力してください。" imeMode="off" sqref="J36:J37 J45"/>
    <dataValidation type="list" allowBlank="1" showInputMessage="1" showErrorMessage="1" promptTitle="有無を入力" prompt="有　1&#10;無　0" sqref="I36 I45">
      <formula1>"0,1"</formula1>
    </dataValidation>
    <dataValidation type="list" allowBlank="1" showInputMessage="1" showErrorMessage="1" promptTitle="Select a unit" prompt="Select a unit from the listed candidates. " sqref="K11">
      <formula1>"Pieces,ｇ,ｋｇ,ｍｍ,ｍ,ｃ㎡,㎡,ｃｃ,liter,㎥"</formula1>
    </dataValidation>
    <dataValidation type="list" allowBlank="1" showInputMessage="1" showErrorMessage="1" promptTitle="When a substance is contained," prompt="Yes&#10;&#10;When no substance is contained,&#10;delete &quot;Yes&quot;.&#10;" sqref="I33 I42">
      <formula1>"Yes"</formula1>
    </dataValidation>
    <dataValidation type="list" allowBlank="1" showInputMessage="1" showErrorMessage="1" promptTitle="Input presence of substance" prompt="Yes&#10;No" sqref="I20:I30 I38:I39">
      <formula1>"Yes,No"</formula1>
    </dataValidation>
    <dataValidation allowBlank="1" showInputMessage="1" showErrorMessage="1" promptTitle="Numerical value only" prompt="Enter a comment &#10;in the Comments column." imeMode="off" sqref="J33:J35 J20:J30 J42:J44 J38:J39"/>
    <dataValidation type="list" allowBlank="1" showInputMessage="1" showErrorMessage="1" promptTitle="When a substance is contained," prompt="Yes&#10;" sqref="I34:I35 I43:I44">
      <formula1>"Yes"</formula1>
    </dataValidation>
  </dataValidations>
  <printOptions verticalCentered="1"/>
  <pageMargins left="0.6299212598425197" right="0.2362204724409449" top="0.1968503937007874" bottom="0.35433070866141736" header="0.15748031496062992" footer="0.1968503937007874"/>
  <pageSetup fitToHeight="1" fitToWidth="1" horizontalDpi="600" verticalDpi="600" orientation="portrait" paperSize="9" scale="54" r:id="rId2"/>
  <headerFooter>
    <oddFooter>&amp;Rグリーン調達運用ガイドライン（V3.10）対応</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A1" sqref="A1"/>
    </sheetView>
  </sheetViews>
  <sheetFormatPr defaultColWidth="9.140625" defaultRowHeight="15"/>
  <cols>
    <col min="1" max="1" width="25.00390625" style="0" customWidth="1"/>
    <col min="2" max="2" width="12.00390625" style="0" customWidth="1"/>
    <col min="3" max="3" width="16.57421875" style="0" customWidth="1"/>
    <col min="4" max="4" width="19.57421875" style="0" customWidth="1"/>
    <col min="5" max="5" width="13.00390625" style="0" customWidth="1"/>
    <col min="6" max="6" width="16.57421875" style="0" customWidth="1"/>
  </cols>
  <sheetData>
    <row r="1" spans="1:6" ht="21" customHeight="1" thickBot="1">
      <c r="A1" s="32" t="s">
        <v>35</v>
      </c>
      <c r="E1" s="27" t="s">
        <v>36</v>
      </c>
      <c r="F1" s="20">
        <f>MID('Form 3-1 Survey'!M2,1,14)</f>
      </c>
    </row>
    <row r="2" spans="1:6" ht="21" customHeight="1" thickBot="1" thickTop="1">
      <c r="A2" s="1"/>
      <c r="D2" s="29" t="s">
        <v>37</v>
      </c>
      <c r="F2" s="28" t="s">
        <v>151</v>
      </c>
    </row>
    <row r="3" s="37" customFormat="1" ht="16.5" customHeight="1" thickTop="1">
      <c r="A3" s="36" t="s">
        <v>132</v>
      </c>
    </row>
    <row r="4" spans="1:6" ht="27" customHeight="1" thickBot="1">
      <c r="A4" s="42" t="s">
        <v>169</v>
      </c>
      <c r="B4" s="26" t="s">
        <v>38</v>
      </c>
      <c r="C4" s="26" t="s">
        <v>39</v>
      </c>
      <c r="D4" s="30" t="s">
        <v>40</v>
      </c>
      <c r="E4" s="24" t="s">
        <v>41</v>
      </c>
      <c r="F4" s="24" t="s">
        <v>42</v>
      </c>
    </row>
    <row r="5" spans="1:6" ht="24" customHeight="1" thickTop="1">
      <c r="A5" s="3"/>
      <c r="B5" s="4"/>
      <c r="C5" s="4"/>
      <c r="D5" s="4"/>
      <c r="E5" s="5"/>
      <c r="F5" s="6"/>
    </row>
    <row r="6" spans="1:6" ht="24" customHeight="1">
      <c r="A6" s="7"/>
      <c r="B6" s="8"/>
      <c r="C6" s="8"/>
      <c r="D6" s="8"/>
      <c r="E6" s="9"/>
      <c r="F6" s="10"/>
    </row>
    <row r="7" spans="1:6" ht="24" customHeight="1">
      <c r="A7" s="7"/>
      <c r="B7" s="8"/>
      <c r="C7" s="8"/>
      <c r="D7" s="8"/>
      <c r="E7" s="9"/>
      <c r="F7" s="10"/>
    </row>
    <row r="8" spans="1:6" ht="24" customHeight="1">
      <c r="A8" s="7"/>
      <c r="B8" s="8"/>
      <c r="C8" s="8"/>
      <c r="D8" s="8"/>
      <c r="E8" s="9"/>
      <c r="F8" s="10"/>
    </row>
    <row r="9" spans="1:6" ht="24" customHeight="1">
      <c r="A9" s="7"/>
      <c r="B9" s="8"/>
      <c r="C9" s="8"/>
      <c r="D9" s="8"/>
      <c r="E9" s="9"/>
      <c r="F9" s="10"/>
    </row>
    <row r="10" spans="1:6" ht="24" customHeight="1">
      <c r="A10" s="7"/>
      <c r="B10" s="8"/>
      <c r="C10" s="8"/>
      <c r="D10" s="8"/>
      <c r="E10" s="9"/>
      <c r="F10" s="10"/>
    </row>
    <row r="11" spans="1:6" ht="24" customHeight="1">
      <c r="A11" s="7"/>
      <c r="B11" s="8"/>
      <c r="C11" s="8"/>
      <c r="D11" s="8"/>
      <c r="E11" s="9"/>
      <c r="F11" s="10"/>
    </row>
    <row r="12" spans="1:6" ht="24" customHeight="1">
      <c r="A12" s="7"/>
      <c r="B12" s="8"/>
      <c r="C12" s="8"/>
      <c r="D12" s="8"/>
      <c r="E12" s="9"/>
      <c r="F12" s="10"/>
    </row>
    <row r="13" spans="1:6" ht="24" customHeight="1">
      <c r="A13" s="7"/>
      <c r="B13" s="8"/>
      <c r="C13" s="8"/>
      <c r="D13" s="8"/>
      <c r="E13" s="9"/>
      <c r="F13" s="10"/>
    </row>
    <row r="14" spans="1:6" ht="24" customHeight="1">
      <c r="A14" s="7"/>
      <c r="B14" s="8"/>
      <c r="C14" s="8"/>
      <c r="D14" s="8"/>
      <c r="E14" s="9"/>
      <c r="F14" s="10"/>
    </row>
    <row r="15" spans="1:6" ht="24" customHeight="1">
      <c r="A15" s="7"/>
      <c r="B15" s="8"/>
      <c r="C15" s="8"/>
      <c r="D15" s="8"/>
      <c r="E15" s="9"/>
      <c r="F15" s="10"/>
    </row>
    <row r="16" spans="1:6" ht="24" customHeight="1">
      <c r="A16" s="7"/>
      <c r="B16" s="8"/>
      <c r="C16" s="8"/>
      <c r="D16" s="8"/>
      <c r="E16" s="9"/>
      <c r="F16" s="10"/>
    </row>
    <row r="17" spans="1:6" ht="24" customHeight="1">
      <c r="A17" s="7"/>
      <c r="B17" s="8"/>
      <c r="C17" s="8"/>
      <c r="D17" s="8"/>
      <c r="E17" s="9"/>
      <c r="F17" s="10"/>
    </row>
    <row r="18" spans="1:6" ht="24" customHeight="1">
      <c r="A18" s="7"/>
      <c r="B18" s="8"/>
      <c r="C18" s="8"/>
      <c r="D18" s="8"/>
      <c r="E18" s="9"/>
      <c r="F18" s="10"/>
    </row>
    <row r="19" spans="1:6" ht="24" customHeight="1">
      <c r="A19" s="7"/>
      <c r="B19" s="8"/>
      <c r="C19" s="8"/>
      <c r="D19" s="8"/>
      <c r="E19" s="9"/>
      <c r="F19" s="10"/>
    </row>
    <row r="20" spans="1:6" ht="24" customHeight="1">
      <c r="A20" s="7"/>
      <c r="B20" s="8"/>
      <c r="C20" s="8"/>
      <c r="D20" s="8"/>
      <c r="E20" s="9"/>
      <c r="F20" s="10"/>
    </row>
    <row r="21" spans="1:6" ht="24" customHeight="1">
      <c r="A21" s="7"/>
      <c r="B21" s="8"/>
      <c r="C21" s="8"/>
      <c r="D21" s="8"/>
      <c r="E21" s="9"/>
      <c r="F21" s="10"/>
    </row>
    <row r="22" spans="1:6" ht="24" customHeight="1">
      <c r="A22" s="7"/>
      <c r="B22" s="8"/>
      <c r="C22" s="8"/>
      <c r="D22" s="8"/>
      <c r="E22" s="9"/>
      <c r="F22" s="10"/>
    </row>
    <row r="23" spans="1:6" ht="24" customHeight="1">
      <c r="A23" s="7"/>
      <c r="B23" s="8"/>
      <c r="C23" s="8"/>
      <c r="D23" s="8"/>
      <c r="E23" s="9"/>
      <c r="F23" s="10"/>
    </row>
    <row r="24" spans="1:6" ht="24" customHeight="1">
      <c r="A24" s="7"/>
      <c r="B24" s="8"/>
      <c r="C24" s="8"/>
      <c r="D24" s="8"/>
      <c r="E24" s="9"/>
      <c r="F24" s="10"/>
    </row>
    <row r="25" spans="1:6" ht="24" customHeight="1">
      <c r="A25" s="7"/>
      <c r="B25" s="8"/>
      <c r="C25" s="8"/>
      <c r="D25" s="8"/>
      <c r="E25" s="9"/>
      <c r="F25" s="10"/>
    </row>
    <row r="26" spans="1:6" ht="24" customHeight="1">
      <c r="A26" s="7"/>
      <c r="B26" s="8"/>
      <c r="C26" s="8"/>
      <c r="D26" s="8"/>
      <c r="E26" s="9"/>
      <c r="F26" s="10"/>
    </row>
    <row r="27" spans="1:6" ht="24" customHeight="1">
      <c r="A27" s="7"/>
      <c r="B27" s="8"/>
      <c r="C27" s="8"/>
      <c r="D27" s="8"/>
      <c r="E27" s="9"/>
      <c r="F27" s="10"/>
    </row>
    <row r="28" spans="1:6" ht="24" customHeight="1">
      <c r="A28" s="7"/>
      <c r="B28" s="8"/>
      <c r="C28" s="8"/>
      <c r="D28" s="8"/>
      <c r="E28" s="9"/>
      <c r="F28" s="10"/>
    </row>
    <row r="29" spans="1:6" ht="24" customHeight="1">
      <c r="A29" s="7"/>
      <c r="B29" s="8"/>
      <c r="C29" s="8"/>
      <c r="D29" s="8"/>
      <c r="E29" s="9"/>
      <c r="F29" s="10"/>
    </row>
    <row r="30" spans="1:6" ht="24" customHeight="1">
      <c r="A30" s="7"/>
      <c r="B30" s="8"/>
      <c r="C30" s="8"/>
      <c r="D30" s="8"/>
      <c r="E30" s="9"/>
      <c r="F30" s="10"/>
    </row>
    <row r="31" spans="1:6" ht="24" customHeight="1">
      <c r="A31" s="7"/>
      <c r="B31" s="8"/>
      <c r="C31" s="8"/>
      <c r="D31" s="8"/>
      <c r="E31" s="9"/>
      <c r="F31" s="10"/>
    </row>
    <row r="32" spans="1:6" ht="24" customHeight="1">
      <c r="A32" s="7"/>
      <c r="B32" s="8"/>
      <c r="C32" s="8"/>
      <c r="D32" s="8"/>
      <c r="E32" s="9"/>
      <c r="F32" s="10"/>
    </row>
    <row r="33" spans="1:6" ht="24" customHeight="1">
      <c r="A33" s="7"/>
      <c r="B33" s="8"/>
      <c r="C33" s="8"/>
      <c r="D33" s="8"/>
      <c r="E33" s="9"/>
      <c r="F33" s="10"/>
    </row>
    <row r="34" spans="1:6" ht="24" customHeight="1">
      <c r="A34" s="7"/>
      <c r="B34" s="8"/>
      <c r="C34" s="8"/>
      <c r="D34" s="8"/>
      <c r="E34" s="9"/>
      <c r="F34" s="10"/>
    </row>
    <row r="35" spans="1:6" ht="24" customHeight="1">
      <c r="A35" s="7"/>
      <c r="B35" s="8"/>
      <c r="C35" s="8"/>
      <c r="D35" s="8"/>
      <c r="E35" s="9"/>
      <c r="F35" s="10"/>
    </row>
    <row r="36" spans="1:6" ht="24" customHeight="1">
      <c r="A36" s="7"/>
      <c r="B36" s="8"/>
      <c r="C36" s="8"/>
      <c r="D36" s="8"/>
      <c r="E36" s="9"/>
      <c r="F36" s="10"/>
    </row>
    <row r="37" spans="1:6" ht="24" customHeight="1">
      <c r="A37" s="7"/>
      <c r="B37" s="8"/>
      <c r="C37" s="8"/>
      <c r="D37" s="8"/>
      <c r="E37" s="9"/>
      <c r="F37" s="10"/>
    </row>
    <row r="38" spans="1:6" ht="24" customHeight="1">
      <c r="A38" s="7"/>
      <c r="B38" s="8"/>
      <c r="C38" s="8"/>
      <c r="D38" s="8"/>
      <c r="E38" s="9"/>
      <c r="F38" s="10"/>
    </row>
    <row r="39" spans="1:6" ht="24" customHeight="1" thickBot="1">
      <c r="A39" s="11"/>
      <c r="B39" s="12"/>
      <c r="C39" s="12"/>
      <c r="D39" s="12"/>
      <c r="E39" s="13"/>
      <c r="F39" s="14"/>
    </row>
    <row r="40" spans="1:6" s="23" customFormat="1" ht="18.75" customHeight="1" thickTop="1">
      <c r="A40" s="31" t="s">
        <v>43</v>
      </c>
      <c r="B40" s="31"/>
      <c r="C40" s="31"/>
      <c r="D40" s="31"/>
      <c r="E40" s="31"/>
      <c r="F40" s="31"/>
    </row>
    <row r="41" s="23" customFormat="1" ht="18.75" customHeight="1">
      <c r="A41" s="23" t="s">
        <v>44</v>
      </c>
    </row>
  </sheetData>
  <sheetProtection/>
  <dataValidations count="1">
    <dataValidation type="list" allowBlank="1" showInputMessage="1" showErrorMessage="1" promptTitle="単位を選択" prompt="候補から&#10;単位を選択してください" sqref="E5:E39">
      <formula1>"個,ｇ,ｋｇ,ｍｍ,ｍ,ｃ㎡,㎡,ｃｃ,㍑,㎥"</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D71"/>
  <sheetViews>
    <sheetView zoomScalePageLayoutView="0" workbookViewId="0" topLeftCell="A1">
      <selection activeCell="A1" sqref="A1"/>
    </sheetView>
  </sheetViews>
  <sheetFormatPr defaultColWidth="9.00390625" defaultRowHeight="15"/>
  <cols>
    <col min="1" max="1" width="5.00390625" style="44" bestFit="1" customWidth="1"/>
    <col min="2" max="2" width="61.7109375" style="44" customWidth="1"/>
    <col min="3" max="3" width="71.57421875" style="44" bestFit="1" customWidth="1"/>
    <col min="4" max="16384" width="9.00390625" style="44" customWidth="1"/>
  </cols>
  <sheetData>
    <row r="1" spans="1:2" ht="22.5" customHeight="1" thickBot="1">
      <c r="A1" s="44" t="s">
        <v>150</v>
      </c>
      <c r="B1" s="44" t="s">
        <v>45</v>
      </c>
    </row>
    <row r="2" spans="1:3" ht="29.25" customHeight="1" thickBot="1">
      <c r="A2" s="88" t="s">
        <v>19</v>
      </c>
      <c r="B2" s="89" t="s">
        <v>125</v>
      </c>
      <c r="C2" s="89" t="s">
        <v>170</v>
      </c>
    </row>
    <row r="3" spans="1:3" ht="28.5" customHeight="1" thickBot="1">
      <c r="A3" s="90" t="s">
        <v>46</v>
      </c>
      <c r="B3" s="91" t="s">
        <v>90</v>
      </c>
      <c r="C3" s="92" t="s">
        <v>171</v>
      </c>
    </row>
    <row r="4" spans="1:3" ht="26.25" customHeight="1" thickBot="1">
      <c r="A4" s="90" t="s">
        <v>47</v>
      </c>
      <c r="B4" s="93" t="s">
        <v>97</v>
      </c>
      <c r="C4" s="94" t="s">
        <v>216</v>
      </c>
    </row>
    <row r="5" spans="1:3" ht="26.25" customHeight="1" thickBot="1">
      <c r="A5" s="90" t="s">
        <v>159</v>
      </c>
      <c r="B5" s="95" t="s">
        <v>156</v>
      </c>
      <c r="C5" s="94" t="s">
        <v>217</v>
      </c>
    </row>
    <row r="6" spans="1:3" ht="26.25" customHeight="1" thickBot="1">
      <c r="A6" s="90" t="s">
        <v>160</v>
      </c>
      <c r="B6" s="95" t="s">
        <v>157</v>
      </c>
      <c r="C6" s="94" t="s">
        <v>218</v>
      </c>
    </row>
    <row r="7" spans="1:3" ht="26.25" customHeight="1" thickBot="1">
      <c r="A7" s="90" t="s">
        <v>161</v>
      </c>
      <c r="B7" s="95" t="s">
        <v>205</v>
      </c>
      <c r="C7" s="94" t="s">
        <v>219</v>
      </c>
    </row>
    <row r="8" spans="1:3" ht="26.25" customHeight="1" thickBot="1">
      <c r="A8" s="90" t="s">
        <v>162</v>
      </c>
      <c r="B8" s="96" t="s">
        <v>206</v>
      </c>
      <c r="C8" s="94" t="s">
        <v>219</v>
      </c>
    </row>
    <row r="9" spans="1:3" ht="24.75" customHeight="1" thickBot="1">
      <c r="A9" s="90" t="s">
        <v>48</v>
      </c>
      <c r="B9" s="93" t="s">
        <v>96</v>
      </c>
      <c r="C9" s="94" t="s">
        <v>171</v>
      </c>
    </row>
    <row r="10" spans="1:3" ht="26.25" customHeight="1" thickBot="1">
      <c r="A10" s="90" t="s">
        <v>163</v>
      </c>
      <c r="B10" s="95" t="s">
        <v>158</v>
      </c>
      <c r="C10" s="94" t="s">
        <v>220</v>
      </c>
    </row>
    <row r="11" spans="1:3" ht="26.25" customHeight="1" thickBot="1">
      <c r="A11" s="90" t="s">
        <v>164</v>
      </c>
      <c r="B11" s="95" t="s">
        <v>181</v>
      </c>
      <c r="C11" s="94" t="s">
        <v>238</v>
      </c>
    </row>
    <row r="12" spans="1:3" ht="26.25" customHeight="1" thickBot="1">
      <c r="A12" s="90" t="s">
        <v>49</v>
      </c>
      <c r="B12" s="91" t="s">
        <v>91</v>
      </c>
      <c r="C12" s="94" t="s">
        <v>183</v>
      </c>
    </row>
    <row r="13" spans="1:3" ht="26.25" customHeight="1" thickBot="1">
      <c r="A13" s="90" t="s">
        <v>50</v>
      </c>
      <c r="B13" s="93" t="s">
        <v>221</v>
      </c>
      <c r="C13" s="94" t="s">
        <v>183</v>
      </c>
    </row>
    <row r="14" spans="1:3" ht="26.25" customHeight="1" thickBot="1">
      <c r="A14" s="90" t="s">
        <v>51</v>
      </c>
      <c r="B14" s="91" t="s">
        <v>92</v>
      </c>
      <c r="C14" s="94" t="s">
        <v>183</v>
      </c>
    </row>
    <row r="15" spans="1:3" ht="26.25" customHeight="1" thickBot="1">
      <c r="A15" s="90" t="s">
        <v>52</v>
      </c>
      <c r="B15" s="93" t="s">
        <v>93</v>
      </c>
      <c r="C15" s="94" t="s">
        <v>222</v>
      </c>
    </row>
    <row r="16" spans="1:3" ht="26.25" customHeight="1" thickBot="1">
      <c r="A16" s="90" t="s">
        <v>53</v>
      </c>
      <c r="B16" s="91" t="s">
        <v>94</v>
      </c>
      <c r="C16" s="94" t="s">
        <v>196</v>
      </c>
    </row>
    <row r="17" spans="1:3" ht="26.25" customHeight="1" thickBot="1">
      <c r="A17" s="90" t="s">
        <v>54</v>
      </c>
      <c r="B17" s="91" t="s">
        <v>95</v>
      </c>
      <c r="C17" s="94" t="s">
        <v>223</v>
      </c>
    </row>
    <row r="18" spans="1:3" ht="12.75" thickBot="1">
      <c r="A18" s="90" t="s">
        <v>55</v>
      </c>
      <c r="B18" s="97" t="s">
        <v>172</v>
      </c>
      <c r="C18" s="93"/>
    </row>
    <row r="19" spans="1:3" ht="12.75" thickBot="1">
      <c r="A19" s="90" t="s">
        <v>56</v>
      </c>
      <c r="B19" s="97" t="s">
        <v>172</v>
      </c>
      <c r="C19" s="93"/>
    </row>
    <row r="20" spans="1:3" ht="12.75" thickBot="1">
      <c r="A20" s="90" t="s">
        <v>57</v>
      </c>
      <c r="B20" s="97" t="s">
        <v>172</v>
      </c>
      <c r="C20" s="93"/>
    </row>
    <row r="21" spans="1:3" ht="12.75" thickBot="1">
      <c r="A21" s="90" t="s">
        <v>58</v>
      </c>
      <c r="B21" s="97" t="s">
        <v>172</v>
      </c>
      <c r="C21" s="93"/>
    </row>
    <row r="22" spans="1:3" ht="12.75" thickBot="1">
      <c r="A22" s="90" t="s">
        <v>59</v>
      </c>
      <c r="B22" s="97" t="s">
        <v>172</v>
      </c>
      <c r="C22" s="93"/>
    </row>
    <row r="23" spans="1:3" ht="12.75" thickBot="1">
      <c r="A23" s="90" t="s">
        <v>60</v>
      </c>
      <c r="B23" s="97" t="s">
        <v>172</v>
      </c>
      <c r="C23" s="93"/>
    </row>
    <row r="24" spans="1:3" ht="12.75" thickBot="1">
      <c r="A24" s="90" t="s">
        <v>61</v>
      </c>
      <c r="B24" s="97" t="s">
        <v>172</v>
      </c>
      <c r="C24" s="93"/>
    </row>
    <row r="25" spans="1:3" ht="12.75" thickBot="1">
      <c r="A25" s="90" t="s">
        <v>62</v>
      </c>
      <c r="B25" s="97" t="s">
        <v>172</v>
      </c>
      <c r="C25" s="93"/>
    </row>
    <row r="26" spans="1:3" ht="12.75" thickBot="1">
      <c r="A26" s="90" t="s">
        <v>63</v>
      </c>
      <c r="B26" s="97" t="s">
        <v>172</v>
      </c>
      <c r="C26" s="93"/>
    </row>
    <row r="27" spans="1:3" ht="12.75" thickBot="1">
      <c r="A27" s="90" t="s">
        <v>64</v>
      </c>
      <c r="B27" s="97" t="s">
        <v>172</v>
      </c>
      <c r="C27" s="93"/>
    </row>
    <row r="28" spans="1:3" ht="12.75" thickBot="1">
      <c r="A28" s="90" t="s">
        <v>65</v>
      </c>
      <c r="B28" s="97" t="s">
        <v>172</v>
      </c>
      <c r="C28" s="93"/>
    </row>
    <row r="29" spans="1:3" ht="12.75" thickBot="1">
      <c r="A29" s="90" t="s">
        <v>66</v>
      </c>
      <c r="B29" s="97" t="s">
        <v>172</v>
      </c>
      <c r="C29" s="93"/>
    </row>
    <row r="30" spans="1:3" ht="12.75" thickBot="1">
      <c r="A30" s="90" t="s">
        <v>67</v>
      </c>
      <c r="B30" s="97" t="s">
        <v>172</v>
      </c>
      <c r="C30" s="93"/>
    </row>
    <row r="31" spans="1:3" ht="12.75" thickBot="1">
      <c r="A31" s="90" t="s">
        <v>68</v>
      </c>
      <c r="B31" s="97" t="s">
        <v>172</v>
      </c>
      <c r="C31" s="93"/>
    </row>
    <row r="32" spans="1:3" ht="12.75" thickBot="1">
      <c r="A32" s="90" t="s">
        <v>69</v>
      </c>
      <c r="B32" s="97" t="s">
        <v>172</v>
      </c>
      <c r="C32" s="93"/>
    </row>
    <row r="33" spans="1:3" ht="12.75" thickBot="1">
      <c r="A33" s="90" t="s">
        <v>70</v>
      </c>
      <c r="B33" s="97" t="s">
        <v>172</v>
      </c>
      <c r="C33" s="93"/>
    </row>
    <row r="34" spans="1:3" ht="12.75" thickBot="1">
      <c r="A34" s="90" t="s">
        <v>71</v>
      </c>
      <c r="B34" s="97" t="s">
        <v>172</v>
      </c>
      <c r="C34" s="93"/>
    </row>
    <row r="35" spans="1:3" ht="24.75" customHeight="1" thickBot="1">
      <c r="A35" s="90" t="s">
        <v>72</v>
      </c>
      <c r="B35" s="92" t="s">
        <v>98</v>
      </c>
      <c r="C35" s="91" t="s">
        <v>183</v>
      </c>
    </row>
    <row r="36" spans="1:3" ht="12.75" thickBot="1">
      <c r="A36" s="90" t="s">
        <v>73</v>
      </c>
      <c r="B36" s="97" t="s">
        <v>172</v>
      </c>
      <c r="C36" s="94"/>
    </row>
    <row r="37" spans="1:3" ht="12.75" thickBot="1">
      <c r="A37" s="90" t="s">
        <v>74</v>
      </c>
      <c r="B37" s="97" t="s">
        <v>172</v>
      </c>
      <c r="C37" s="94"/>
    </row>
    <row r="38" spans="1:3" ht="12.75" thickBot="1">
      <c r="A38" s="90" t="s">
        <v>75</v>
      </c>
      <c r="B38" s="97" t="s">
        <v>172</v>
      </c>
      <c r="C38" s="94"/>
    </row>
    <row r="39" spans="1:3" ht="26.25" customHeight="1" thickBot="1">
      <c r="A39" s="90" t="s">
        <v>76</v>
      </c>
      <c r="B39" s="93" t="s">
        <v>133</v>
      </c>
      <c r="C39" s="94" t="s">
        <v>224</v>
      </c>
    </row>
    <row r="40" spans="1:3" ht="29.25" customHeight="1" thickBot="1">
      <c r="A40" s="90" t="s">
        <v>77</v>
      </c>
      <c r="B40" s="93" t="s">
        <v>99</v>
      </c>
      <c r="C40" s="94" t="s">
        <v>225</v>
      </c>
    </row>
    <row r="41" spans="1:3" ht="26.25" customHeight="1" thickBot="1">
      <c r="A41" s="90" t="s">
        <v>78</v>
      </c>
      <c r="B41" s="91" t="s">
        <v>100</v>
      </c>
      <c r="C41" s="94" t="s">
        <v>203</v>
      </c>
    </row>
    <row r="42" spans="1:3" ht="26.25" customHeight="1" thickBot="1">
      <c r="A42" s="98" t="s">
        <v>79</v>
      </c>
      <c r="B42" s="89" t="s">
        <v>102</v>
      </c>
      <c r="C42" s="94" t="s">
        <v>226</v>
      </c>
    </row>
    <row r="43" spans="1:3" ht="26.25" customHeight="1" thickBot="1">
      <c r="A43" s="88" t="s">
        <v>80</v>
      </c>
      <c r="B43" s="91" t="s">
        <v>101</v>
      </c>
      <c r="C43" s="94" t="s">
        <v>197</v>
      </c>
    </row>
    <row r="44" spans="1:3" ht="12.75" thickBot="1">
      <c r="A44" s="90" t="s">
        <v>81</v>
      </c>
      <c r="B44" s="97" t="s">
        <v>172</v>
      </c>
      <c r="C44" s="94"/>
    </row>
    <row r="45" spans="1:3" ht="12.75" thickBot="1">
      <c r="A45" s="90" t="s">
        <v>82</v>
      </c>
      <c r="B45" s="97" t="s">
        <v>172</v>
      </c>
      <c r="C45" s="94"/>
    </row>
    <row r="46" spans="1:3" ht="12.75" thickBot="1">
      <c r="A46" s="90" t="s">
        <v>83</v>
      </c>
      <c r="B46" s="97" t="s">
        <v>172</v>
      </c>
      <c r="C46" s="94"/>
    </row>
    <row r="47" spans="1:3" ht="12.75" thickBot="1">
      <c r="A47" s="90" t="s">
        <v>84</v>
      </c>
      <c r="B47" s="97" t="s">
        <v>172</v>
      </c>
      <c r="C47" s="94"/>
    </row>
    <row r="48" spans="1:3" ht="12.75" thickBot="1">
      <c r="A48" s="90" t="s">
        <v>85</v>
      </c>
      <c r="B48" s="97" t="s">
        <v>172</v>
      </c>
      <c r="C48" s="94"/>
    </row>
    <row r="49" spans="1:3" ht="24.75" customHeight="1" thickBot="1">
      <c r="A49" s="98" t="s">
        <v>86</v>
      </c>
      <c r="B49" s="89" t="s">
        <v>103</v>
      </c>
      <c r="C49" s="94" t="s">
        <v>227</v>
      </c>
    </row>
    <row r="50" spans="1:3" ht="24.75" customHeight="1" thickBot="1">
      <c r="A50" s="98" t="s">
        <v>87</v>
      </c>
      <c r="B50" s="89" t="s">
        <v>104</v>
      </c>
      <c r="C50" s="94" t="s">
        <v>228</v>
      </c>
    </row>
    <row r="51" spans="1:3" ht="12.75" thickBot="1">
      <c r="A51" s="88" t="s">
        <v>88</v>
      </c>
      <c r="B51" s="97" t="s">
        <v>172</v>
      </c>
      <c r="C51" s="94"/>
    </row>
    <row r="52" spans="1:3" ht="28.5" customHeight="1" thickBot="1">
      <c r="A52" s="90" t="s">
        <v>89</v>
      </c>
      <c r="B52" s="93" t="s">
        <v>178</v>
      </c>
      <c r="C52" s="94" t="s">
        <v>229</v>
      </c>
    </row>
    <row r="53" spans="1:3" ht="27" customHeight="1" thickBot="1">
      <c r="A53" s="88" t="s">
        <v>136</v>
      </c>
      <c r="B53" s="99" t="s">
        <v>152</v>
      </c>
      <c r="C53" s="94" t="s">
        <v>230</v>
      </c>
    </row>
    <row r="54" spans="1:3" ht="29.25" customHeight="1" thickBot="1">
      <c r="A54" s="98" t="s">
        <v>137</v>
      </c>
      <c r="B54" s="89" t="s">
        <v>138</v>
      </c>
      <c r="C54" s="94" t="s">
        <v>198</v>
      </c>
    </row>
    <row r="55" spans="1:3" ht="29.25" customHeight="1" thickBot="1">
      <c r="A55" s="98" t="s">
        <v>139</v>
      </c>
      <c r="B55" s="89" t="s">
        <v>140</v>
      </c>
      <c r="C55" s="94" t="s">
        <v>198</v>
      </c>
    </row>
    <row r="56" spans="1:3" ht="29.25" customHeight="1" thickBot="1">
      <c r="A56" s="98" t="s">
        <v>141</v>
      </c>
      <c r="B56" s="89" t="s">
        <v>153</v>
      </c>
      <c r="C56" s="94" t="s">
        <v>198</v>
      </c>
    </row>
    <row r="57" spans="1:3" ht="29.25" customHeight="1" thickBot="1">
      <c r="A57" s="88" t="s">
        <v>142</v>
      </c>
      <c r="B57" s="91" t="s">
        <v>143</v>
      </c>
      <c r="C57" s="94" t="s">
        <v>198</v>
      </c>
    </row>
    <row r="58" spans="1:3" ht="29.25" customHeight="1" thickBot="1">
      <c r="A58" s="98" t="s">
        <v>179</v>
      </c>
      <c r="B58" s="89" t="s">
        <v>184</v>
      </c>
      <c r="C58" s="100" t="s">
        <v>204</v>
      </c>
    </row>
    <row r="59" spans="1:3" ht="77.25" customHeight="1" thickBot="1">
      <c r="A59" s="88" t="s">
        <v>189</v>
      </c>
      <c r="B59" s="91" t="s">
        <v>231</v>
      </c>
      <c r="C59" s="91" t="s">
        <v>190</v>
      </c>
    </row>
    <row r="60" spans="1:3" ht="76.5" thickBot="1">
      <c r="A60" s="88" t="s">
        <v>240</v>
      </c>
      <c r="B60" s="91" t="s">
        <v>251</v>
      </c>
      <c r="C60" s="91" t="s">
        <v>241</v>
      </c>
    </row>
    <row r="61" spans="1:3" ht="76.5" thickBot="1">
      <c r="A61" s="88" t="s">
        <v>252</v>
      </c>
      <c r="B61" s="92" t="s">
        <v>253</v>
      </c>
      <c r="C61" s="91" t="s">
        <v>254</v>
      </c>
    </row>
    <row r="62" spans="1:3" ht="24" customHeight="1">
      <c r="A62" s="101"/>
      <c r="B62" s="101" t="s">
        <v>144</v>
      </c>
      <c r="C62" s="101"/>
    </row>
    <row r="63" spans="1:3" ht="24" customHeight="1">
      <c r="A63" s="101"/>
      <c r="B63" s="101" t="s">
        <v>127</v>
      </c>
      <c r="C63" s="101"/>
    </row>
    <row r="64" spans="1:4" s="45" customFormat="1" ht="48" customHeight="1">
      <c r="A64" s="102"/>
      <c r="B64" s="276" t="s">
        <v>187</v>
      </c>
      <c r="C64" s="276"/>
      <c r="D64" s="38"/>
    </row>
    <row r="65" spans="1:4" s="45" customFormat="1" ht="60" customHeight="1">
      <c r="A65" s="102"/>
      <c r="B65" s="276" t="s">
        <v>232</v>
      </c>
      <c r="C65" s="276"/>
      <c r="D65" s="38"/>
    </row>
    <row r="66" spans="1:4" s="45" customFormat="1" ht="36" customHeight="1">
      <c r="A66" s="102"/>
      <c r="B66" s="276" t="s">
        <v>194</v>
      </c>
      <c r="C66" s="276"/>
      <c r="D66" s="38"/>
    </row>
    <row r="67" spans="1:4" s="45" customFormat="1" ht="36" customHeight="1">
      <c r="A67" s="102"/>
      <c r="B67" s="276" t="s">
        <v>233</v>
      </c>
      <c r="C67" s="276"/>
      <c r="D67" s="38"/>
    </row>
    <row r="68" spans="1:4" s="45" customFormat="1" ht="36" customHeight="1">
      <c r="A68" s="102"/>
      <c r="B68" s="276" t="s">
        <v>234</v>
      </c>
      <c r="C68" s="276"/>
      <c r="D68" s="38"/>
    </row>
    <row r="69" spans="1:3" ht="60" customHeight="1">
      <c r="A69" s="101"/>
      <c r="B69" s="276" t="s">
        <v>235</v>
      </c>
      <c r="C69" s="276"/>
    </row>
    <row r="70" spans="1:3" ht="12.75">
      <c r="A70" s="101"/>
      <c r="B70" s="101"/>
      <c r="C70" s="101"/>
    </row>
    <row r="71" spans="1:3" ht="12.75">
      <c r="A71" s="101"/>
      <c r="B71" s="101"/>
      <c r="C71" s="101"/>
    </row>
  </sheetData>
  <sheetProtection/>
  <mergeCells count="6">
    <mergeCell ref="B64:C64"/>
    <mergeCell ref="B65:C65"/>
    <mergeCell ref="B67:C67"/>
    <mergeCell ref="B68:C68"/>
    <mergeCell ref="B69:C69"/>
    <mergeCell ref="B66:C66"/>
  </mergeCells>
  <printOptions/>
  <pageMargins left="0.25" right="0.25" top="0.75" bottom="0.75" header="0.3" footer="0.3"/>
  <pageSetup fitToHeight="0" fitToWidth="1"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A1" sqref="A1"/>
    </sheetView>
  </sheetViews>
  <sheetFormatPr defaultColWidth="9.00390625" defaultRowHeight="15"/>
  <cols>
    <col min="1" max="1" width="5.00390625" style="35" bestFit="1" customWidth="1"/>
    <col min="2" max="2" width="102.00390625" style="35" bestFit="1" customWidth="1"/>
    <col min="3" max="4" width="9.00390625" style="35" customWidth="1"/>
    <col min="5" max="5" width="9.00390625" style="39" customWidth="1"/>
    <col min="6" max="16384" width="9.00390625" style="35" customWidth="1"/>
  </cols>
  <sheetData>
    <row r="1" ht="22.5" customHeight="1" thickBot="1">
      <c r="B1" s="44" t="s">
        <v>105</v>
      </c>
    </row>
    <row r="2" spans="1:2" ht="29.25" customHeight="1" thickBot="1">
      <c r="A2" s="88" t="s">
        <v>19</v>
      </c>
      <c r="B2" s="99" t="s">
        <v>126</v>
      </c>
    </row>
    <row r="3" spans="1:2" ht="29.25" customHeight="1" thickBot="1">
      <c r="A3" s="90" t="s">
        <v>109</v>
      </c>
      <c r="B3" s="91" t="s">
        <v>199</v>
      </c>
    </row>
    <row r="4" spans="1:2" ht="29.25" customHeight="1" thickBot="1">
      <c r="A4" s="90" t="s">
        <v>110</v>
      </c>
      <c r="B4" s="94" t="s">
        <v>200</v>
      </c>
    </row>
    <row r="5" spans="1:2" ht="29.25" customHeight="1" thickBot="1">
      <c r="A5" s="90" t="s">
        <v>111</v>
      </c>
      <c r="B5" s="94" t="s">
        <v>201</v>
      </c>
    </row>
    <row r="6" spans="1:2" ht="29.25" customHeight="1" thickBot="1">
      <c r="A6" s="90" t="s">
        <v>112</v>
      </c>
      <c r="B6" s="94" t="s">
        <v>106</v>
      </c>
    </row>
    <row r="7" spans="1:2" ht="29.25" customHeight="1" thickBot="1">
      <c r="A7" s="90" t="s">
        <v>113</v>
      </c>
      <c r="B7" s="94" t="s">
        <v>134</v>
      </c>
    </row>
    <row r="8" spans="1:2" ht="29.25" customHeight="1" thickBot="1">
      <c r="A8" s="90" t="s">
        <v>114</v>
      </c>
      <c r="B8" s="94" t="s">
        <v>202</v>
      </c>
    </row>
    <row r="9" spans="1:2" ht="29.25" customHeight="1" thickBot="1">
      <c r="A9" s="90" t="s">
        <v>115</v>
      </c>
      <c r="B9" s="94" t="s">
        <v>200</v>
      </c>
    </row>
    <row r="10" spans="1:2" ht="29.25" customHeight="1" thickBot="1">
      <c r="A10" s="90" t="s">
        <v>116</v>
      </c>
      <c r="B10" s="94" t="s">
        <v>199</v>
      </c>
    </row>
    <row r="11" spans="1:2" ht="29.25" customHeight="1" thickBot="1">
      <c r="A11" s="90" t="s">
        <v>117</v>
      </c>
      <c r="B11" s="94" t="s">
        <v>107</v>
      </c>
    </row>
    <row r="12" spans="1:2" ht="29.25" customHeight="1" thickBot="1">
      <c r="A12" s="90" t="s">
        <v>118</v>
      </c>
      <c r="B12" s="94" t="s">
        <v>121</v>
      </c>
    </row>
    <row r="13" spans="1:2" ht="29.25" customHeight="1" thickBot="1">
      <c r="A13" s="90" t="s">
        <v>119</v>
      </c>
      <c r="B13" s="94" t="s">
        <v>108</v>
      </c>
    </row>
    <row r="14" spans="1:9" ht="29.25" customHeight="1" thickBot="1">
      <c r="A14" s="90" t="s">
        <v>120</v>
      </c>
      <c r="B14" s="93" t="s">
        <v>244</v>
      </c>
      <c r="I14" s="53"/>
    </row>
    <row r="15" spans="1:3" ht="13.5" thickBot="1">
      <c r="A15" s="90" t="s">
        <v>145</v>
      </c>
      <c r="B15" s="97" t="s">
        <v>172</v>
      </c>
      <c r="C15" s="54"/>
    </row>
    <row r="16" spans="1:9" ht="29.25" customHeight="1" thickBot="1">
      <c r="A16" s="103" t="s">
        <v>180</v>
      </c>
      <c r="B16" s="104" t="s">
        <v>245</v>
      </c>
      <c r="I16" s="53"/>
    </row>
    <row r="17" spans="1:9" ht="29.25" customHeight="1" thickBot="1">
      <c r="A17" s="88" t="s">
        <v>191</v>
      </c>
      <c r="B17" s="105" t="s">
        <v>193</v>
      </c>
      <c r="I17" s="53"/>
    </row>
    <row r="18" spans="1:9" ht="29.25" customHeight="1" thickBot="1">
      <c r="A18" s="88" t="s">
        <v>192</v>
      </c>
      <c r="B18" s="96" t="s">
        <v>246</v>
      </c>
      <c r="I18" s="53"/>
    </row>
    <row r="19" spans="1:9" ht="29.25" customHeight="1" thickBot="1">
      <c r="A19" s="88" t="s">
        <v>242</v>
      </c>
      <c r="B19" s="96" t="s">
        <v>247</v>
      </c>
      <c r="I19" s="53"/>
    </row>
    <row r="20" spans="1:2" ht="36" customHeight="1">
      <c r="A20" s="23"/>
      <c r="B20" s="108" t="s">
        <v>243</v>
      </c>
    </row>
    <row r="21" spans="1:2" ht="60" customHeight="1">
      <c r="A21" s="23"/>
      <c r="B21" s="108" t="s">
        <v>248</v>
      </c>
    </row>
    <row r="22" spans="1:2" ht="72" customHeight="1">
      <c r="A22" s="23"/>
      <c r="B22" s="108" t="s">
        <v>249</v>
      </c>
    </row>
    <row r="23" spans="1:2" ht="36" customHeight="1">
      <c r="A23" s="23"/>
      <c r="B23" s="108" t="s">
        <v>250</v>
      </c>
    </row>
    <row r="24" spans="1:5" s="46" customFormat="1" ht="24" customHeight="1">
      <c r="A24" s="106"/>
      <c r="B24" s="107" t="s">
        <v>149</v>
      </c>
      <c r="E24" s="47"/>
    </row>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2015-05-14T01:30:00Z</dcterms:created>
  <dcterms:modified xsi:type="dcterms:W3CDTF">2024-03-06T01:42:16Z</dcterms:modified>
  <cp:category/>
  <cp:version/>
  <cp:contentType/>
  <cp:contentStatus/>
</cp:coreProperties>
</file>